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codeName="EstaPastaDeTrabalho"/>
  <mc:AlternateContent xmlns:mc="http://schemas.openxmlformats.org/markup-compatibility/2006">
    <mc:Choice Requires="x15">
      <x15ac:absPath xmlns:x15ac="http://schemas.microsoft.com/office/spreadsheetml/2010/11/ac" url="C:\Users\Arya\Documents\CADICRIM - HOME OFFICE\PLANILHAS DECISÕES COVID\"/>
    </mc:Choice>
  </mc:AlternateContent>
  <xr:revisionPtr revIDLastSave="0" documentId="13_ncr:1_{02D512BE-7DE5-4DA0-A30E-8DD228A187DD}" xr6:coauthVersionLast="46" xr6:coauthVersionMax="46" xr10:uidLastSave="{00000000-0000-0000-0000-000000000000}"/>
  <bookViews>
    <workbookView xWindow="-120" yWindow="-120" windowWidth="20730" windowHeight="11160" xr2:uid="{287B7421-9DCB-479F-A5D4-18055BE4241D}"/>
  </bookViews>
  <sheets>
    <sheet name="AGOSTO 2021" sheetId="9" r:id="rId1"/>
  </sheets>
  <definedNames>
    <definedName name="_xlnm._FilterDatabase" localSheetId="0" hidden="1">'AGOSTO 2021'!$A$1:$I$7126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00" i="9" l="1"/>
  <c r="C99" i="9"/>
  <c r="C98" i="9"/>
  <c r="C97" i="9"/>
  <c r="C96" i="9"/>
  <c r="C95" i="9"/>
  <c r="C211" i="9"/>
  <c r="C210" i="9"/>
  <c r="C209" i="9"/>
  <c r="C319" i="9"/>
  <c r="C318" i="9"/>
  <c r="C330" i="9"/>
  <c r="C455" i="9"/>
  <c r="C454" i="9"/>
  <c r="C584" i="9"/>
  <c r="C678" i="9"/>
  <c r="C698" i="9"/>
  <c r="C697" i="9"/>
  <c r="C720" i="9"/>
  <c r="C719" i="9"/>
  <c r="C718" i="9"/>
  <c r="C854" i="9"/>
  <c r="C853" i="9"/>
  <c r="C852" i="9"/>
  <c r="C851" i="9"/>
  <c r="C1001" i="9"/>
  <c r="C1000" i="9"/>
  <c r="C999" i="9"/>
  <c r="C998" i="9"/>
  <c r="C1213" i="9"/>
  <c r="C1212" i="9"/>
  <c r="C1211" i="9"/>
  <c r="C1310" i="9"/>
  <c r="C1309" i="9"/>
  <c r="C1308" i="9"/>
  <c r="C1450" i="9"/>
  <c r="C1585" i="9"/>
  <c r="C1584" i="9"/>
  <c r="C1583" i="9"/>
  <c r="C1582" i="9"/>
  <c r="C1581" i="9"/>
  <c r="C1580" i="9"/>
  <c r="C1579" i="9"/>
  <c r="C1647" i="9"/>
  <c r="C1646" i="9"/>
  <c r="C1645" i="9"/>
  <c r="C1774" i="9"/>
  <c r="C1773" i="9"/>
  <c r="C1772" i="9"/>
  <c r="C1771" i="9"/>
  <c r="C1770" i="9"/>
  <c r="C1769" i="9"/>
  <c r="C1768" i="9"/>
  <c r="C1767" i="9"/>
  <c r="C1766" i="9"/>
  <c r="C1882" i="9"/>
  <c r="C1881" i="9"/>
  <c r="C1892" i="9"/>
  <c r="C1891" i="9"/>
  <c r="C1890" i="9"/>
  <c r="C2052" i="9"/>
  <c r="C2051" i="9"/>
  <c r="C2212" i="9"/>
  <c r="C2211" i="9"/>
  <c r="C2210" i="9"/>
  <c r="C2209" i="9"/>
  <c r="C2375" i="9"/>
  <c r="C2374" i="9"/>
  <c r="C2373" i="9"/>
  <c r="C2372" i="9"/>
  <c r="C2371" i="9"/>
  <c r="C2370" i="9"/>
  <c r="C2567" i="9"/>
  <c r="C2566" i="9"/>
  <c r="C317" i="9"/>
  <c r="C583" i="9"/>
  <c r="C677" i="9"/>
  <c r="C2050" i="9"/>
  <c r="C2565" i="9"/>
  <c r="C2208" i="9"/>
  <c r="C1880" i="9"/>
  <c r="C316" i="9"/>
  <c r="C850" i="9"/>
  <c r="C1644" i="9"/>
  <c r="C2369" i="9"/>
  <c r="C1879" i="9"/>
  <c r="C315" i="9"/>
  <c r="C997" i="9"/>
  <c r="C1578" i="9"/>
  <c r="C1307" i="9"/>
  <c r="C2564" i="9"/>
  <c r="C1210" i="9"/>
  <c r="C453" i="9"/>
  <c r="C94" i="9"/>
  <c r="C2049" i="9"/>
  <c r="C582" i="9"/>
  <c r="C1449" i="9"/>
  <c r="C581" i="9"/>
  <c r="C676" i="9"/>
  <c r="C452" i="9"/>
  <c r="C2368" i="9"/>
  <c r="C1577" i="9"/>
  <c r="C1323" i="9"/>
  <c r="C1318" i="9"/>
  <c r="C580" i="9"/>
  <c r="C1576" i="9"/>
  <c r="C1209" i="9"/>
  <c r="C579" i="9"/>
  <c r="C451" i="9"/>
  <c r="C2367" i="9"/>
  <c r="C675" i="9"/>
  <c r="C2207" i="9"/>
  <c r="C1575" i="9"/>
  <c r="C2563" i="9"/>
  <c r="C1878" i="9"/>
  <c r="C2048" i="9"/>
  <c r="C849" i="9"/>
  <c r="C848" i="9"/>
  <c r="C2047" i="9"/>
  <c r="C1574" i="9"/>
  <c r="C996" i="9"/>
  <c r="C1448" i="9"/>
  <c r="C450" i="9"/>
  <c r="C995" i="9"/>
  <c r="C578" i="9"/>
  <c r="C2562" i="9"/>
  <c r="C2561" i="9"/>
  <c r="C2366" i="9"/>
  <c r="C674" i="9"/>
  <c r="C1072" i="9"/>
  <c r="C1306" i="9"/>
  <c r="C93" i="9"/>
  <c r="C208" i="9"/>
  <c r="C847" i="9"/>
  <c r="C2560" i="9"/>
  <c r="C1765" i="9"/>
  <c r="C2046" i="9"/>
  <c r="C1208" i="9"/>
  <c r="C994" i="9"/>
  <c r="C1447" i="9"/>
  <c r="C2206" i="9"/>
  <c r="C2045" i="9"/>
  <c r="C1877" i="9"/>
  <c r="C1643" i="9"/>
  <c r="C1642" i="9"/>
  <c r="C2559" i="9"/>
  <c r="C2205" i="9"/>
  <c r="C1573" i="9"/>
  <c r="C2204" i="9"/>
  <c r="C2044" i="9"/>
  <c r="C673" i="9"/>
  <c r="C846" i="9"/>
  <c r="C845" i="9"/>
  <c r="C577" i="9"/>
  <c r="C1322" i="9"/>
  <c r="C207" i="9"/>
  <c r="C1207" i="9"/>
  <c r="C844" i="9"/>
  <c r="C1572" i="9"/>
  <c r="C576" i="9"/>
  <c r="C2043" i="9"/>
  <c r="C1571" i="9"/>
  <c r="C672" i="9"/>
  <c r="C449" i="9"/>
  <c r="C314" i="9"/>
  <c r="C92" i="9"/>
  <c r="C1570" i="9"/>
  <c r="C206" i="9"/>
  <c r="C2558" i="9"/>
  <c r="C671" i="9"/>
  <c r="C575" i="9"/>
  <c r="C670" i="9"/>
  <c r="C1446" i="9"/>
  <c r="C574" i="9"/>
  <c r="C2203" i="9"/>
  <c r="C2365" i="9"/>
  <c r="C1764" i="9"/>
  <c r="C2557" i="9"/>
  <c r="C1445" i="9"/>
  <c r="C2364" i="9"/>
  <c r="C669" i="9"/>
  <c r="C1305" i="9"/>
  <c r="C205" i="9"/>
  <c r="C668" i="9"/>
  <c r="C1569" i="9"/>
  <c r="C843" i="9"/>
  <c r="C1568" i="9"/>
  <c r="C1641" i="9"/>
  <c r="C2363" i="9"/>
  <c r="C1567" i="9"/>
  <c r="C204" i="9"/>
  <c r="C2556" i="9"/>
  <c r="C1566" i="9"/>
  <c r="C1071" i="9"/>
  <c r="C2555" i="9"/>
  <c r="C2202" i="9"/>
  <c r="C2554" i="9"/>
  <c r="C1876" i="9"/>
  <c r="C448" i="9"/>
  <c r="C993" i="9"/>
  <c r="C1206" i="9"/>
  <c r="C2201" i="9"/>
  <c r="C2200" i="9"/>
  <c r="C313" i="9"/>
  <c r="C1444" i="9"/>
  <c r="C1070" i="9"/>
  <c r="C573" i="9"/>
  <c r="C2199" i="9"/>
  <c r="C312" i="9"/>
  <c r="C447" i="9"/>
  <c r="C1763" i="9"/>
  <c r="C311" i="9"/>
  <c r="C1304" i="9"/>
  <c r="C2042" i="9"/>
  <c r="C310" i="9"/>
  <c r="C2362" i="9"/>
  <c r="C2041" i="9"/>
  <c r="C91" i="9"/>
  <c r="C572" i="9"/>
  <c r="C90" i="9"/>
  <c r="C2553" i="9"/>
  <c r="C2040" i="9"/>
  <c r="C341" i="9"/>
  <c r="C1069" i="9"/>
  <c r="C1205" i="9"/>
  <c r="C1875" i="9"/>
  <c r="C1874" i="9"/>
  <c r="C1762" i="9"/>
  <c r="C2552" i="9"/>
  <c r="C1204" i="9"/>
  <c r="C842" i="9"/>
  <c r="C1443" i="9"/>
  <c r="C446" i="9"/>
  <c r="C2039" i="9"/>
  <c r="C1203" i="9"/>
  <c r="C571" i="9"/>
  <c r="C1303" i="9"/>
  <c r="C309" i="9"/>
  <c r="C1873" i="9"/>
  <c r="C2551" i="9"/>
  <c r="C445" i="9"/>
  <c r="C1640" i="9"/>
  <c r="C203" i="9"/>
  <c r="C202" i="9"/>
  <c r="C1761" i="9"/>
  <c r="C992" i="9"/>
  <c r="C2550" i="9"/>
  <c r="C1202" i="9"/>
  <c r="C570" i="9"/>
  <c r="C1068" i="9"/>
  <c r="C308" i="9"/>
  <c r="C991" i="9"/>
  <c r="C990" i="9"/>
  <c r="C2549" i="9"/>
  <c r="C1872" i="9"/>
  <c r="C841" i="9"/>
  <c r="C1871" i="9"/>
  <c r="C2198" i="9"/>
  <c r="C201" i="9"/>
  <c r="C989" i="9"/>
  <c r="C988" i="9"/>
  <c r="C1870" i="9"/>
  <c r="C307" i="9"/>
  <c r="C1869" i="9"/>
  <c r="C2038" i="9"/>
  <c r="C2361" i="9"/>
  <c r="C696" i="9"/>
  <c r="C1639" i="9"/>
  <c r="C2360" i="9"/>
  <c r="C1201" i="9"/>
  <c r="C2037" i="9"/>
  <c r="C1868" i="9"/>
  <c r="C667" i="9"/>
  <c r="C840" i="9"/>
  <c r="C2036" i="9"/>
  <c r="C1867" i="9"/>
  <c r="C569" i="9"/>
  <c r="C2359" i="9"/>
  <c r="C1200" i="9"/>
  <c r="C839" i="9"/>
  <c r="C306" i="9"/>
  <c r="C1199" i="9"/>
  <c r="C1442" i="9"/>
  <c r="C200" i="9"/>
  <c r="C666" i="9"/>
  <c r="C838" i="9"/>
  <c r="C89" i="9"/>
  <c r="C1067" i="9"/>
  <c r="C2035" i="9"/>
  <c r="C340" i="9"/>
  <c r="C1302" i="9"/>
  <c r="C987" i="9"/>
  <c r="C1760" i="9"/>
  <c r="C568" i="9"/>
  <c r="C1198" i="9"/>
  <c r="C1197" i="9"/>
  <c r="C199" i="9"/>
  <c r="C567" i="9"/>
  <c r="C1196" i="9"/>
  <c r="C717" i="9"/>
  <c r="C2034" i="9"/>
  <c r="C1195" i="9"/>
  <c r="C2358" i="9"/>
  <c r="C837" i="9"/>
  <c r="C88" i="9"/>
  <c r="C198" i="9"/>
  <c r="C2357" i="9"/>
  <c r="C836" i="9"/>
  <c r="C1301" i="9"/>
  <c r="C2548" i="9"/>
  <c r="C2547" i="9"/>
  <c r="C1066" i="9"/>
  <c r="C1441" i="9"/>
  <c r="C1300" i="9"/>
  <c r="C2356" i="9"/>
  <c r="C2197" i="9"/>
  <c r="C1759" i="9"/>
  <c r="C566" i="9"/>
  <c r="C565" i="9"/>
  <c r="C564" i="9"/>
  <c r="C1440" i="9"/>
  <c r="C444" i="9"/>
  <c r="C1638" i="9"/>
  <c r="C87" i="9"/>
  <c r="C197" i="9"/>
  <c r="C2196" i="9"/>
  <c r="C443" i="9"/>
  <c r="C86" i="9"/>
  <c r="C986" i="9"/>
  <c r="C985" i="9"/>
  <c r="C1565" i="9"/>
  <c r="C1194" i="9"/>
  <c r="C1758" i="9"/>
  <c r="C1866" i="9"/>
  <c r="C1637" i="9"/>
  <c r="C1299" i="9"/>
  <c r="C1193" i="9"/>
  <c r="C1298" i="9"/>
  <c r="C1865" i="9"/>
  <c r="C1757" i="9"/>
  <c r="C2033" i="9"/>
  <c r="C2195" i="9"/>
  <c r="C1564" i="9"/>
  <c r="C1756" i="9"/>
  <c r="C1439" i="9"/>
  <c r="C1438" i="9"/>
  <c r="C2546" i="9"/>
  <c r="C1563" i="9"/>
  <c r="C835" i="9"/>
  <c r="C1755" i="9"/>
  <c r="C1437" i="9"/>
  <c r="C339" i="9"/>
  <c r="C305" i="9"/>
  <c r="C2032" i="9"/>
  <c r="C563" i="9"/>
  <c r="C2194" i="9"/>
  <c r="C665" i="9"/>
  <c r="C834" i="9"/>
  <c r="C1065" i="9"/>
  <c r="C984" i="9"/>
  <c r="C85" i="9"/>
  <c r="C1636" i="9"/>
  <c r="C442" i="9"/>
  <c r="C1436" i="9"/>
  <c r="C1192" i="9"/>
  <c r="C2355" i="9"/>
  <c r="C1754" i="9"/>
  <c r="C664" i="9"/>
  <c r="C1562" i="9"/>
  <c r="C1864" i="9"/>
  <c r="C2193" i="9"/>
  <c r="C562" i="9"/>
  <c r="C2354" i="9"/>
  <c r="C1191" i="9"/>
  <c r="C2353" i="9"/>
  <c r="C2192" i="9"/>
  <c r="C1561" i="9"/>
  <c r="C983" i="9"/>
  <c r="C2191" i="9"/>
  <c r="C2545" i="9"/>
  <c r="C441" i="9"/>
  <c r="C2190" i="9"/>
  <c r="C1435" i="9"/>
  <c r="C84" i="9"/>
  <c r="C982" i="9"/>
  <c r="C1753" i="9"/>
  <c r="C1434" i="9"/>
  <c r="C561" i="9"/>
  <c r="C2544" i="9"/>
  <c r="C2189" i="9"/>
  <c r="C2352" i="9"/>
  <c r="C1190" i="9"/>
  <c r="C304" i="9"/>
  <c r="C2031" i="9"/>
  <c r="C2188" i="9"/>
  <c r="C1560" i="9"/>
  <c r="C2351" i="9"/>
  <c r="C560" i="9"/>
  <c r="C346" i="9"/>
  <c r="C2187" i="9"/>
  <c r="C1189" i="9"/>
  <c r="C2543" i="9"/>
  <c r="C981" i="9"/>
  <c r="C1559" i="9"/>
  <c r="C2350" i="9"/>
  <c r="C2186" i="9"/>
  <c r="C196" i="9"/>
  <c r="C1433" i="9"/>
  <c r="C1432" i="9"/>
  <c r="C1863" i="9"/>
  <c r="C1862" i="9"/>
  <c r="C980" i="9"/>
  <c r="C195" i="9"/>
  <c r="C194" i="9"/>
  <c r="C663" i="9"/>
  <c r="C1064" i="9"/>
  <c r="C2030" i="9"/>
  <c r="C2029" i="9"/>
  <c r="C193" i="9"/>
  <c r="C2028" i="9"/>
  <c r="C1188" i="9"/>
  <c r="C2542" i="9"/>
  <c r="C440" i="9"/>
  <c r="C1635" i="9"/>
  <c r="C439" i="9"/>
  <c r="C2027" i="9"/>
  <c r="C833" i="9"/>
  <c r="C832" i="9"/>
  <c r="C2349" i="9"/>
  <c r="C1558" i="9"/>
  <c r="C1557" i="9"/>
  <c r="C303" i="9"/>
  <c r="C1752" i="9"/>
  <c r="C2541" i="9"/>
  <c r="C1556" i="9"/>
  <c r="C1297" i="9"/>
  <c r="C1431" i="9"/>
  <c r="C2540" i="9"/>
  <c r="C2026" i="9"/>
  <c r="C1187" i="9"/>
  <c r="C2025" i="9"/>
  <c r="C1186" i="9"/>
  <c r="C559" i="9"/>
  <c r="C716" i="9"/>
  <c r="C302" i="9"/>
  <c r="C2024" i="9"/>
  <c r="C301" i="9"/>
  <c r="C192" i="9"/>
  <c r="C2539" i="9"/>
  <c r="C558" i="9"/>
  <c r="C2185" i="9"/>
  <c r="C300" i="9"/>
  <c r="C2348" i="9"/>
  <c r="C438" i="9"/>
  <c r="C1751" i="9"/>
  <c r="C2347" i="9"/>
  <c r="C557" i="9"/>
  <c r="C2346" i="9"/>
  <c r="C356" i="9"/>
  <c r="C1063" i="9"/>
  <c r="C2023" i="9"/>
  <c r="C1861" i="9"/>
  <c r="C83" i="9"/>
  <c r="C662" i="9"/>
  <c r="C1296" i="9"/>
  <c r="C1062" i="9"/>
  <c r="C191" i="9"/>
  <c r="C1555" i="9"/>
  <c r="C831" i="9"/>
  <c r="C190" i="9"/>
  <c r="C1295" i="9"/>
  <c r="C1860" i="9"/>
  <c r="C82" i="9"/>
  <c r="C2184" i="9"/>
  <c r="C437" i="9"/>
  <c r="C830" i="9"/>
  <c r="C695" i="9"/>
  <c r="C1185" i="9"/>
  <c r="C1859" i="9"/>
  <c r="C1858" i="9"/>
  <c r="C2345" i="9"/>
  <c r="C189" i="9"/>
  <c r="C1857" i="9"/>
  <c r="C2538" i="9"/>
  <c r="C556" i="9"/>
  <c r="C188" i="9"/>
  <c r="C2537" i="9"/>
  <c r="C2344" i="9"/>
  <c r="C979" i="9"/>
  <c r="C1430" i="9"/>
  <c r="C338" i="9"/>
  <c r="C1294" i="9"/>
  <c r="C829" i="9"/>
  <c r="C81" i="9"/>
  <c r="C1429" i="9"/>
  <c r="C1184" i="9"/>
  <c r="C2183" i="9"/>
  <c r="C555" i="9"/>
  <c r="C299" i="9"/>
  <c r="C2343" i="9"/>
  <c r="C1750" i="9"/>
  <c r="C2022" i="9"/>
  <c r="C298" i="9"/>
  <c r="C1061" i="9"/>
  <c r="C1293" i="9"/>
  <c r="C661" i="9"/>
  <c r="C1634" i="9"/>
  <c r="C297" i="9"/>
  <c r="C1183" i="9"/>
  <c r="C660" i="9"/>
  <c r="C80" i="9"/>
  <c r="C1633" i="9"/>
  <c r="C79" i="9"/>
  <c r="C1749" i="9"/>
  <c r="C187" i="9"/>
  <c r="C2182" i="9"/>
  <c r="C1428" i="9"/>
  <c r="C78" i="9"/>
  <c r="C1632" i="9"/>
  <c r="C2181" i="9"/>
  <c r="C2021" i="9"/>
  <c r="C436" i="9"/>
  <c r="C1182" i="9"/>
  <c r="C2180" i="9"/>
  <c r="C659" i="9"/>
  <c r="C554" i="9"/>
  <c r="C2536" i="9"/>
  <c r="C1748" i="9"/>
  <c r="C2535" i="9"/>
  <c r="C978" i="9"/>
  <c r="C1292" i="9"/>
  <c r="C1554" i="9"/>
  <c r="C2342" i="9"/>
  <c r="C1427" i="9"/>
  <c r="C2534" i="9"/>
  <c r="C977" i="9"/>
  <c r="C1426" i="9"/>
  <c r="C1060" i="9"/>
  <c r="C1425" i="9"/>
  <c r="C1059" i="9"/>
  <c r="C1856" i="9"/>
  <c r="C2341" i="9"/>
  <c r="C1181" i="9"/>
  <c r="C1058" i="9"/>
  <c r="C1747" i="9"/>
  <c r="C976" i="9"/>
  <c r="C715" i="9"/>
  <c r="C1855" i="9"/>
  <c r="C1424" i="9"/>
  <c r="C975" i="9"/>
  <c r="C974" i="9"/>
  <c r="C1291" i="9"/>
  <c r="C1854" i="9"/>
  <c r="C1180" i="9"/>
  <c r="C2340" i="9"/>
  <c r="C2339" i="9"/>
  <c r="C1853" i="9"/>
  <c r="C2338" i="9"/>
  <c r="C77" i="9"/>
  <c r="C2020" i="9"/>
  <c r="C2179" i="9"/>
  <c r="C2178" i="9"/>
  <c r="C296" i="9"/>
  <c r="C1553" i="9"/>
  <c r="C2019" i="9"/>
  <c r="C2533" i="9"/>
  <c r="C973" i="9"/>
  <c r="C553" i="9"/>
  <c r="C972" i="9"/>
  <c r="C2337" i="9"/>
  <c r="C295" i="9"/>
  <c r="C355" i="9"/>
  <c r="C828" i="9"/>
  <c r="C186" i="9"/>
  <c r="C2532" i="9"/>
  <c r="C552" i="9"/>
  <c r="C2336" i="9"/>
  <c r="C1290" i="9"/>
  <c r="C971" i="9"/>
  <c r="C76" i="9"/>
  <c r="C1289" i="9"/>
  <c r="C714" i="9"/>
  <c r="C185" i="9"/>
  <c r="C1852" i="9"/>
  <c r="C1631" i="9"/>
  <c r="C2335" i="9"/>
  <c r="C658" i="9"/>
  <c r="C184" i="9"/>
  <c r="C1179" i="9"/>
  <c r="C2177" i="9"/>
  <c r="C2531" i="9"/>
  <c r="C1178" i="9"/>
  <c r="C329" i="9"/>
  <c r="C183" i="9"/>
  <c r="C2176" i="9"/>
  <c r="C1746" i="9"/>
  <c r="C1552" i="9"/>
  <c r="C2018" i="9"/>
  <c r="C1423" i="9"/>
  <c r="C970" i="9"/>
  <c r="C1551" i="9"/>
  <c r="C2334" i="9"/>
  <c r="C1422" i="9"/>
  <c r="C2017" i="9"/>
  <c r="C435" i="9"/>
  <c r="C75" i="9"/>
  <c r="C1745" i="9"/>
  <c r="C657" i="9"/>
  <c r="C2530" i="9"/>
  <c r="C74" i="9"/>
  <c r="C73" i="9"/>
  <c r="C2333" i="9"/>
  <c r="C294" i="9"/>
  <c r="C434" i="9"/>
  <c r="C2016" i="9"/>
  <c r="C1421" i="9"/>
  <c r="C827" i="9"/>
  <c r="C182" i="9"/>
  <c r="C1744" i="9"/>
  <c r="C2175" i="9"/>
  <c r="C2529" i="9"/>
  <c r="C2332" i="9"/>
  <c r="C2174" i="9"/>
  <c r="C969" i="9"/>
  <c r="C2173" i="9"/>
  <c r="C181" i="9"/>
  <c r="C1851" i="9"/>
  <c r="C2172" i="9"/>
  <c r="C433" i="9"/>
  <c r="C826" i="9"/>
  <c r="C2528" i="9"/>
  <c r="C1550" i="9"/>
  <c r="C1630" i="9"/>
  <c r="C2527" i="9"/>
  <c r="C825" i="9"/>
  <c r="C1743" i="9"/>
  <c r="C72" i="9"/>
  <c r="C2171" i="9"/>
  <c r="C1549" i="9"/>
  <c r="C2331" i="9"/>
  <c r="C1548" i="9"/>
  <c r="C2015" i="9"/>
  <c r="C824" i="9"/>
  <c r="C2330" i="9"/>
  <c r="C1547" i="9"/>
  <c r="C2329" i="9"/>
  <c r="C823" i="9"/>
  <c r="C1177" i="9"/>
  <c r="C1546" i="9"/>
  <c r="C1545" i="9"/>
  <c r="C822" i="9"/>
  <c r="C1057" i="9"/>
  <c r="C1850" i="9"/>
  <c r="C2526" i="9"/>
  <c r="C1742" i="9"/>
  <c r="C1741" i="9"/>
  <c r="C1288" i="9"/>
  <c r="C1849" i="9"/>
  <c r="C656" i="9"/>
  <c r="C2014" i="9"/>
  <c r="C1420" i="9"/>
  <c r="C1056" i="9"/>
  <c r="C1176" i="9"/>
  <c r="C1848" i="9"/>
  <c r="C1175" i="9"/>
  <c r="C1055" i="9"/>
  <c r="C2525" i="9"/>
  <c r="C1740" i="9"/>
  <c r="C337" i="9"/>
  <c r="C2524" i="9"/>
  <c r="C1544" i="9"/>
  <c r="C71" i="9"/>
  <c r="C2170" i="9"/>
  <c r="C2169" i="9"/>
  <c r="C2523" i="9"/>
  <c r="C293" i="9"/>
  <c r="C1287" i="9"/>
  <c r="C821" i="9"/>
  <c r="C820" i="9"/>
  <c r="C2328" i="9"/>
  <c r="C180" i="9"/>
  <c r="C2168" i="9"/>
  <c r="C1739" i="9"/>
  <c r="C968" i="9"/>
  <c r="C967" i="9"/>
  <c r="C694" i="9"/>
  <c r="C551" i="9"/>
  <c r="C1543" i="9"/>
  <c r="C1054" i="9"/>
  <c r="C2327" i="9"/>
  <c r="C1286" i="9"/>
  <c r="C1738" i="9"/>
  <c r="C1847" i="9"/>
  <c r="C432" i="9"/>
  <c r="C70" i="9"/>
  <c r="C2013" i="9"/>
  <c r="C431" i="9"/>
  <c r="C550" i="9"/>
  <c r="C1174" i="9"/>
  <c r="C1737" i="9"/>
  <c r="C966" i="9"/>
  <c r="C1173" i="9"/>
  <c r="C1736" i="9"/>
  <c r="C2167" i="9"/>
  <c r="C1846" i="9"/>
  <c r="C179" i="9"/>
  <c r="C2522" i="9"/>
  <c r="C1172" i="9"/>
  <c r="C2012" i="9"/>
  <c r="C2166" i="9"/>
  <c r="C178" i="9"/>
  <c r="C177" i="9"/>
  <c r="C430" i="9"/>
  <c r="C176" i="9"/>
  <c r="C655" i="9"/>
  <c r="C965" i="9"/>
  <c r="C1845" i="9"/>
  <c r="C2165" i="9"/>
  <c r="C1735" i="9"/>
  <c r="C429" i="9"/>
  <c r="C2164" i="9"/>
  <c r="C1053" i="9"/>
  <c r="C69" i="9"/>
  <c r="C1285" i="9"/>
  <c r="C2011" i="9"/>
  <c r="C2163" i="9"/>
  <c r="C2162" i="9"/>
  <c r="C1171" i="9"/>
  <c r="C1419" i="9"/>
  <c r="C654" i="9"/>
  <c r="C1284" i="9"/>
  <c r="C964" i="9"/>
  <c r="C1418" i="9"/>
  <c r="C549" i="9"/>
  <c r="C2161" i="9"/>
  <c r="C2010" i="9"/>
  <c r="C68" i="9"/>
  <c r="C2521" i="9"/>
  <c r="C292" i="9"/>
  <c r="C1734" i="9"/>
  <c r="C291" i="9"/>
  <c r="C2009" i="9"/>
  <c r="C428" i="9"/>
  <c r="C1170" i="9"/>
  <c r="C2520" i="9"/>
  <c r="C1844" i="9"/>
  <c r="C1542" i="9"/>
  <c r="C819" i="9"/>
  <c r="C1629" i="9"/>
  <c r="C1628" i="9"/>
  <c r="C1283" i="9"/>
  <c r="C2008" i="9"/>
  <c r="C1733" i="9"/>
  <c r="C2160" i="9"/>
  <c r="C548" i="9"/>
  <c r="C818" i="9"/>
  <c r="C2007" i="9"/>
  <c r="C2519" i="9"/>
  <c r="C175" i="9"/>
  <c r="C1541" i="9"/>
  <c r="C290" i="9"/>
  <c r="C2159" i="9"/>
  <c r="C289" i="9"/>
  <c r="C2158" i="9"/>
  <c r="C174" i="9"/>
  <c r="C653" i="9"/>
  <c r="C2006" i="9"/>
  <c r="C963" i="9"/>
  <c r="C1169" i="9"/>
  <c r="C547" i="9"/>
  <c r="C1732" i="9"/>
  <c r="C1282" i="9"/>
  <c r="C1627" i="9"/>
  <c r="C1626" i="9"/>
  <c r="C1168" i="9"/>
  <c r="C546" i="9"/>
  <c r="C962" i="9"/>
  <c r="C2005" i="9"/>
  <c r="C817" i="9"/>
  <c r="C1167" i="9"/>
  <c r="C961" i="9"/>
  <c r="C816" i="9"/>
  <c r="C1731" i="9"/>
  <c r="C1281" i="9"/>
  <c r="C2004" i="9"/>
  <c r="C427" i="9"/>
  <c r="C1540" i="9"/>
  <c r="C2518" i="9"/>
  <c r="C2517" i="9"/>
  <c r="C693" i="9"/>
  <c r="C2157" i="9"/>
  <c r="C1052" i="9"/>
  <c r="C67" i="9"/>
  <c r="C2516" i="9"/>
  <c r="C2515" i="9"/>
  <c r="C815" i="9"/>
  <c r="C426" i="9"/>
  <c r="C2003" i="9"/>
  <c r="C2514" i="9"/>
  <c r="C288" i="9"/>
  <c r="C287" i="9"/>
  <c r="C1539" i="9"/>
  <c r="C1538" i="9"/>
  <c r="C2002" i="9"/>
  <c r="C1417" i="9"/>
  <c r="C1625" i="9"/>
  <c r="C2326" i="9"/>
  <c r="C1416" i="9"/>
  <c r="C1415" i="9"/>
  <c r="C2513" i="9"/>
  <c r="C1280" i="9"/>
  <c r="C814" i="9"/>
  <c r="C2512" i="9"/>
  <c r="C1279" i="9"/>
  <c r="C425" i="9"/>
  <c r="C2325" i="9"/>
  <c r="C1166" i="9"/>
  <c r="C286" i="9"/>
  <c r="C66" i="9"/>
  <c r="C1537" i="9"/>
  <c r="C652" i="9"/>
  <c r="C1165" i="9"/>
  <c r="C1730" i="9"/>
  <c r="C1278" i="9"/>
  <c r="C545" i="9"/>
  <c r="C1536" i="9"/>
  <c r="C1414" i="9"/>
  <c r="C328" i="9"/>
  <c r="C2511" i="9"/>
  <c r="C2001" i="9"/>
  <c r="C813" i="9"/>
  <c r="C812" i="9"/>
  <c r="C173" i="9"/>
  <c r="C811" i="9"/>
  <c r="C65" i="9"/>
  <c r="C544" i="9"/>
  <c r="C1413" i="9"/>
  <c r="C1164" i="9"/>
  <c r="C424" i="9"/>
  <c r="C1277" i="9"/>
  <c r="C1843" i="9"/>
  <c r="C1412" i="9"/>
  <c r="C1535" i="9"/>
  <c r="C1624" i="9"/>
  <c r="C960" i="9"/>
  <c r="C810" i="9"/>
  <c r="C809" i="9"/>
  <c r="C2000" i="9"/>
  <c r="C2156" i="9"/>
  <c r="C2324" i="9"/>
  <c r="C1842" i="9"/>
  <c r="C2510" i="9"/>
  <c r="C1163" i="9"/>
  <c r="C543" i="9"/>
  <c r="C2155" i="9"/>
  <c r="C959" i="9"/>
  <c r="C651" i="9"/>
  <c r="C2323" i="9"/>
  <c r="C64" i="9"/>
  <c r="C1623" i="9"/>
  <c r="C63" i="9"/>
  <c r="C62" i="9"/>
  <c r="C423" i="9"/>
  <c r="C1162" i="9"/>
  <c r="C2154" i="9"/>
  <c r="C1411" i="9"/>
  <c r="C958" i="9"/>
  <c r="C2322" i="9"/>
  <c r="C957" i="9"/>
  <c r="C2153" i="9"/>
  <c r="C1051" i="9"/>
  <c r="C2152" i="9"/>
  <c r="C1410" i="9"/>
  <c r="C542" i="9"/>
  <c r="C1050" i="9"/>
  <c r="C1161" i="9"/>
  <c r="C1729" i="9"/>
  <c r="C1889" i="9"/>
  <c r="C1276" i="9"/>
  <c r="C541" i="9"/>
  <c r="C2509" i="9"/>
  <c r="C808" i="9"/>
  <c r="C1409" i="9"/>
  <c r="C1999" i="9"/>
  <c r="C1841" i="9"/>
  <c r="C2321" i="9"/>
  <c r="C956" i="9"/>
  <c r="C1049" i="9"/>
  <c r="C1840" i="9"/>
  <c r="C540" i="9"/>
  <c r="C2508" i="9"/>
  <c r="C1728" i="9"/>
  <c r="C650" i="9"/>
  <c r="C1534" i="9"/>
  <c r="C2507" i="9"/>
  <c r="C1533" i="9"/>
  <c r="C172" i="9"/>
  <c r="C807" i="9"/>
  <c r="C539" i="9"/>
  <c r="C1839" i="9"/>
  <c r="C1408" i="9"/>
  <c r="C806" i="9"/>
  <c r="C1998" i="9"/>
  <c r="C713" i="9"/>
  <c r="C2320" i="9"/>
  <c r="C1727" i="9"/>
  <c r="C354" i="9"/>
  <c r="C1275" i="9"/>
  <c r="C649" i="9"/>
  <c r="C1997" i="9"/>
  <c r="C2151" i="9"/>
  <c r="C2150" i="9"/>
  <c r="C1532" i="9"/>
  <c r="C1407" i="9"/>
  <c r="C285" i="9"/>
  <c r="C648" i="9"/>
  <c r="C955" i="9"/>
  <c r="C1406" i="9"/>
  <c r="C2506" i="9"/>
  <c r="C171" i="9"/>
  <c r="C2505" i="9"/>
  <c r="C712" i="9"/>
  <c r="C1048" i="9"/>
  <c r="C538" i="9"/>
  <c r="C2319" i="9"/>
  <c r="C537" i="9"/>
  <c r="C2318" i="9"/>
  <c r="C2504" i="9"/>
  <c r="C1160" i="9"/>
  <c r="C536" i="9"/>
  <c r="C805" i="9"/>
  <c r="C535" i="9"/>
  <c r="C345" i="9"/>
  <c r="C1405" i="9"/>
  <c r="C1996" i="9"/>
  <c r="C1531" i="9"/>
  <c r="C647" i="9"/>
  <c r="C1995" i="9"/>
  <c r="C1404" i="9"/>
  <c r="C344" i="9"/>
  <c r="C954" i="9"/>
  <c r="C534" i="9"/>
  <c r="C2503" i="9"/>
  <c r="C284" i="9"/>
  <c r="C283" i="9"/>
  <c r="C1838" i="9"/>
  <c r="C953" i="9"/>
  <c r="C952" i="9"/>
  <c r="C951" i="9"/>
  <c r="C1530" i="9"/>
  <c r="C804" i="9"/>
  <c r="C1529" i="9"/>
  <c r="C2317" i="9"/>
  <c r="C2149" i="9"/>
  <c r="C1047" i="9"/>
  <c r="C646" i="9"/>
  <c r="C1994" i="9"/>
  <c r="C1159" i="9"/>
  <c r="C2148" i="9"/>
  <c r="C1158" i="9"/>
  <c r="C422" i="9"/>
  <c r="C282" i="9"/>
  <c r="C1993" i="9"/>
  <c r="C1622" i="9"/>
  <c r="C1837" i="9"/>
  <c r="C2502" i="9"/>
  <c r="C533" i="9"/>
  <c r="C1403" i="9"/>
  <c r="C353" i="9"/>
  <c r="C645" i="9"/>
  <c r="C1621" i="9"/>
  <c r="C532" i="9"/>
  <c r="C2501" i="9"/>
  <c r="C2316" i="9"/>
  <c r="C1726" i="9"/>
  <c r="C1836" i="9"/>
  <c r="C2147" i="9"/>
  <c r="C2315" i="9"/>
  <c r="C803" i="9"/>
  <c r="C1528" i="9"/>
  <c r="C2146" i="9"/>
  <c r="C1046" i="9"/>
  <c r="C1527" i="9"/>
  <c r="C950" i="9"/>
  <c r="C531" i="9"/>
  <c r="C1992" i="9"/>
  <c r="C2145" i="9"/>
  <c r="C1526" i="9"/>
  <c r="C530" i="9"/>
  <c r="C1991" i="9"/>
  <c r="C1990" i="9"/>
  <c r="C1989" i="9"/>
  <c r="C1402" i="9"/>
  <c r="C644" i="9"/>
  <c r="C170" i="9"/>
  <c r="C1525" i="9"/>
  <c r="C802" i="9"/>
  <c r="C2314" i="9"/>
  <c r="C711" i="9"/>
  <c r="C1401" i="9"/>
  <c r="C2144" i="9"/>
  <c r="C61" i="9"/>
  <c r="C2500" i="9"/>
  <c r="C1835" i="9"/>
  <c r="C1834" i="9"/>
  <c r="C1045" i="9"/>
  <c r="C2499" i="9"/>
  <c r="C336" i="9"/>
  <c r="C1400" i="9"/>
  <c r="C529" i="9"/>
  <c r="C2143" i="9"/>
  <c r="C1620" i="9"/>
  <c r="C421" i="9"/>
  <c r="C528" i="9"/>
  <c r="C1619" i="9"/>
  <c r="C2498" i="9"/>
  <c r="C2142" i="9"/>
  <c r="C1524" i="9"/>
  <c r="C1725" i="9"/>
  <c r="C60" i="9"/>
  <c r="C1399" i="9"/>
  <c r="C1988" i="9"/>
  <c r="C420" i="9"/>
  <c r="C1987" i="9"/>
  <c r="C2497" i="9"/>
  <c r="C1157" i="9"/>
  <c r="C527" i="9"/>
  <c r="C2496" i="9"/>
  <c r="C1986" i="9"/>
  <c r="C526" i="9"/>
  <c r="C1398" i="9"/>
  <c r="C643" i="9"/>
  <c r="C801" i="9"/>
  <c r="C2141" i="9"/>
  <c r="C169" i="9"/>
  <c r="C2313" i="9"/>
  <c r="C1888" i="9"/>
  <c r="C800" i="9"/>
  <c r="C168" i="9"/>
  <c r="C167" i="9"/>
  <c r="C1523" i="9"/>
  <c r="C2312" i="9"/>
  <c r="C799" i="9"/>
  <c r="C1397" i="9"/>
  <c r="C2311" i="9"/>
  <c r="C525" i="9"/>
  <c r="C1396" i="9"/>
  <c r="C524" i="9"/>
  <c r="C166" i="9"/>
  <c r="C710" i="9"/>
  <c r="C2495" i="9"/>
  <c r="C1724" i="9"/>
  <c r="C419" i="9"/>
  <c r="C949" i="9"/>
  <c r="C1985" i="9"/>
  <c r="C1723" i="9"/>
  <c r="C418" i="9"/>
  <c r="C1395" i="9"/>
  <c r="C798" i="9"/>
  <c r="C642" i="9"/>
  <c r="C1394" i="9"/>
  <c r="C1156" i="9"/>
  <c r="C1618" i="9"/>
  <c r="C2494" i="9"/>
  <c r="C1984" i="9"/>
  <c r="C948" i="9"/>
  <c r="C281" i="9"/>
  <c r="C1722" i="9"/>
  <c r="C165" i="9"/>
  <c r="C797" i="9"/>
  <c r="C1155" i="9"/>
  <c r="C2140" i="9"/>
  <c r="C1983" i="9"/>
  <c r="C1522" i="9"/>
  <c r="C1721" i="9"/>
  <c r="C1274" i="9"/>
  <c r="C947" i="9"/>
  <c r="C796" i="9"/>
  <c r="C1982" i="9"/>
  <c r="C352" i="9"/>
  <c r="C2493" i="9"/>
  <c r="C280" i="9"/>
  <c r="C164" i="9"/>
  <c r="C1154" i="9"/>
  <c r="C2139" i="9"/>
  <c r="C946" i="9"/>
  <c r="C1981" i="9"/>
  <c r="C1617" i="9"/>
  <c r="C417" i="9"/>
  <c r="C1273" i="9"/>
  <c r="C2310" i="9"/>
  <c r="C416" i="9"/>
  <c r="C1720" i="9"/>
  <c r="C1272" i="9"/>
  <c r="C1271" i="9"/>
  <c r="C795" i="9"/>
  <c r="C1980" i="9"/>
  <c r="C794" i="9"/>
  <c r="C327" i="9"/>
  <c r="C2309" i="9"/>
  <c r="C793" i="9"/>
  <c r="C1153" i="9"/>
  <c r="C1152" i="9"/>
  <c r="C945" i="9"/>
  <c r="C1719" i="9"/>
  <c r="C2138" i="9"/>
  <c r="C692" i="9"/>
  <c r="C279" i="9"/>
  <c r="C1044" i="9"/>
  <c r="C641" i="9"/>
  <c r="C792" i="9"/>
  <c r="C1043" i="9"/>
  <c r="C1151" i="9"/>
  <c r="C1042" i="9"/>
  <c r="C59" i="9"/>
  <c r="C58" i="9"/>
  <c r="C278" i="9"/>
  <c r="C1833" i="9"/>
  <c r="C2308" i="9"/>
  <c r="C57" i="9"/>
  <c r="C1150" i="9"/>
  <c r="C1979" i="9"/>
  <c r="C56" i="9"/>
  <c r="C277" i="9"/>
  <c r="C2137" i="9"/>
  <c r="C640" i="9"/>
  <c r="C2307" i="9"/>
  <c r="C1041" i="9"/>
  <c r="C1978" i="9"/>
  <c r="C1521" i="9"/>
  <c r="C2492" i="9"/>
  <c r="C1520" i="9"/>
  <c r="C1519" i="9"/>
  <c r="C791" i="9"/>
  <c r="C276" i="9"/>
  <c r="C1149" i="9"/>
  <c r="C1832" i="9"/>
  <c r="C1977" i="9"/>
  <c r="C163" i="9"/>
  <c r="C1393" i="9"/>
  <c r="C1976" i="9"/>
  <c r="C415" i="9"/>
  <c r="C1831" i="9"/>
  <c r="C2491" i="9"/>
  <c r="C1518" i="9"/>
  <c r="C1392" i="9"/>
  <c r="C1975" i="9"/>
  <c r="C1517" i="9"/>
  <c r="C1270" i="9"/>
  <c r="C639" i="9"/>
  <c r="C1269" i="9"/>
  <c r="C944" i="9"/>
  <c r="C943" i="9"/>
  <c r="C1391" i="9"/>
  <c r="C1148" i="9"/>
  <c r="C1390" i="9"/>
  <c r="C1887" i="9"/>
  <c r="C275" i="9"/>
  <c r="C55" i="9"/>
  <c r="C1830" i="9"/>
  <c r="C942" i="9"/>
  <c r="C2306" i="9"/>
  <c r="C2490" i="9"/>
  <c r="C2489" i="9"/>
  <c r="C790" i="9"/>
  <c r="C1147" i="9"/>
  <c r="C941" i="9"/>
  <c r="C1829" i="9"/>
  <c r="C1718" i="9"/>
  <c r="C2305" i="9"/>
  <c r="C638" i="9"/>
  <c r="C1317" i="9"/>
  <c r="C274" i="9"/>
  <c r="C940" i="9"/>
  <c r="C1268" i="9"/>
  <c r="C939" i="9"/>
  <c r="C637" i="9"/>
  <c r="C2304" i="9"/>
  <c r="C938" i="9"/>
  <c r="C1974" i="9"/>
  <c r="C2136" i="9"/>
  <c r="C523" i="9"/>
  <c r="C1040" i="9"/>
  <c r="C636" i="9"/>
  <c r="C1516" i="9"/>
  <c r="C2303" i="9"/>
  <c r="C1389" i="9"/>
  <c r="C2135" i="9"/>
  <c r="C273" i="9"/>
  <c r="C1267" i="9"/>
  <c r="C1717" i="9"/>
  <c r="C2488" i="9"/>
  <c r="C414" i="9"/>
  <c r="C1388" i="9"/>
  <c r="C937" i="9"/>
  <c r="C2134" i="9"/>
  <c r="C1515" i="9"/>
  <c r="C351" i="9"/>
  <c r="C789" i="9"/>
  <c r="C1514" i="9"/>
  <c r="C2302" i="9"/>
  <c r="C788" i="9"/>
  <c r="C787" i="9"/>
  <c r="C54" i="9"/>
  <c r="C522" i="9"/>
  <c r="C2133" i="9"/>
  <c r="C786" i="9"/>
  <c r="C2301" i="9"/>
  <c r="C2300" i="9"/>
  <c r="C1387" i="9"/>
  <c r="C2487" i="9"/>
  <c r="C936" i="9"/>
  <c r="C2486" i="9"/>
  <c r="C53" i="9"/>
  <c r="C1716" i="9"/>
  <c r="C1386" i="9"/>
  <c r="C162" i="9"/>
  <c r="C1828" i="9"/>
  <c r="C161" i="9"/>
  <c r="C52" i="9"/>
  <c r="C1973" i="9"/>
  <c r="C2132" i="9"/>
  <c r="C521" i="9"/>
  <c r="C2299" i="9"/>
  <c r="C2131" i="9"/>
  <c r="C1039" i="9"/>
  <c r="C1715" i="9"/>
  <c r="C413" i="9"/>
  <c r="C935" i="9"/>
  <c r="C1972" i="9"/>
  <c r="C1266" i="9"/>
  <c r="C709" i="9"/>
  <c r="C272" i="9"/>
  <c r="C412" i="9"/>
  <c r="C326" i="9"/>
  <c r="C2130" i="9"/>
  <c r="C1385" i="9"/>
  <c r="C691" i="9"/>
  <c r="C1265" i="9"/>
  <c r="C2129" i="9"/>
  <c r="C1714" i="9"/>
  <c r="C160" i="9"/>
  <c r="C1146" i="9"/>
  <c r="C1971" i="9"/>
  <c r="C1513" i="9"/>
  <c r="C934" i="9"/>
  <c r="C635" i="9"/>
  <c r="C2128" i="9"/>
  <c r="C634" i="9"/>
  <c r="C2485" i="9"/>
  <c r="C1384" i="9"/>
  <c r="C933" i="9"/>
  <c r="C271" i="9"/>
  <c r="C1970" i="9"/>
  <c r="C270" i="9"/>
  <c r="C1969" i="9"/>
  <c r="C1827" i="9"/>
  <c r="C1512" i="9"/>
  <c r="C2298" i="9"/>
  <c r="C2127" i="9"/>
  <c r="C2126" i="9"/>
  <c r="C1826" i="9"/>
  <c r="C1038" i="9"/>
  <c r="C520" i="9"/>
  <c r="C159" i="9"/>
  <c r="C785" i="9"/>
  <c r="C2297" i="9"/>
  <c r="C633" i="9"/>
  <c r="C1713" i="9"/>
  <c r="C2125" i="9"/>
  <c r="C1712" i="9"/>
  <c r="C1616" i="9"/>
  <c r="C1968" i="9"/>
  <c r="C1615" i="9"/>
  <c r="C1511" i="9"/>
  <c r="C1825" i="9"/>
  <c r="C51" i="9"/>
  <c r="C784" i="9"/>
  <c r="C2484" i="9"/>
  <c r="C2483" i="9"/>
  <c r="C1383" i="9"/>
  <c r="C269" i="9"/>
  <c r="C268" i="9"/>
  <c r="C2482" i="9"/>
  <c r="C2296" i="9"/>
  <c r="C1037" i="9"/>
  <c r="C2124" i="9"/>
  <c r="C350" i="9"/>
  <c r="C1145" i="9"/>
  <c r="C1382" i="9"/>
  <c r="C1381" i="9"/>
  <c r="C158" i="9"/>
  <c r="C1967" i="9"/>
  <c r="C1036" i="9"/>
  <c r="C2123" i="9"/>
  <c r="C2122" i="9"/>
  <c r="C1144" i="9"/>
  <c r="C2295" i="9"/>
  <c r="C519" i="9"/>
  <c r="C1510" i="9"/>
  <c r="C325" i="9"/>
  <c r="C157" i="9"/>
  <c r="C411" i="9"/>
  <c r="C932" i="9"/>
  <c r="C1614" i="9"/>
  <c r="C335" i="9"/>
  <c r="C156" i="9"/>
  <c r="C1035" i="9"/>
  <c r="C2481" i="9"/>
  <c r="C155" i="9"/>
  <c r="C1143" i="9"/>
  <c r="C1711" i="9"/>
  <c r="C783" i="9"/>
  <c r="C1824" i="9"/>
  <c r="C154" i="9"/>
  <c r="C2480" i="9"/>
  <c r="C931" i="9"/>
  <c r="C1380" i="9"/>
  <c r="C2121" i="9"/>
  <c r="C518" i="9"/>
  <c r="C1142" i="9"/>
  <c r="C1141" i="9"/>
  <c r="C1509" i="9"/>
  <c r="C1710" i="9"/>
  <c r="C2479" i="9"/>
  <c r="C410" i="9"/>
  <c r="C2294" i="9"/>
  <c r="C1508" i="9"/>
  <c r="C2120" i="9"/>
  <c r="C2478" i="9"/>
  <c r="C1966" i="9"/>
  <c r="C930" i="9"/>
  <c r="C2119" i="9"/>
  <c r="C1140" i="9"/>
  <c r="C1613" i="9"/>
  <c r="C782" i="9"/>
  <c r="C1823" i="9"/>
  <c r="C1264" i="9"/>
  <c r="C153" i="9"/>
  <c r="C2293" i="9"/>
  <c r="C409" i="9"/>
  <c r="C517" i="9"/>
  <c r="C152" i="9"/>
  <c r="C2292" i="9"/>
  <c r="C1034" i="9"/>
  <c r="C1709" i="9"/>
  <c r="C1263" i="9"/>
  <c r="C690" i="9"/>
  <c r="C781" i="9"/>
  <c r="C516" i="9"/>
  <c r="C408" i="9"/>
  <c r="C515" i="9"/>
  <c r="C1708" i="9"/>
  <c r="C1507" i="9"/>
  <c r="C1965" i="9"/>
  <c r="C1379" i="9"/>
  <c r="C2291" i="9"/>
  <c r="C2477" i="9"/>
  <c r="C1378" i="9"/>
  <c r="C929" i="9"/>
  <c r="C2476" i="9"/>
  <c r="C514" i="9"/>
  <c r="C267" i="9"/>
  <c r="C632" i="9"/>
  <c r="C1377" i="9"/>
  <c r="C780" i="9"/>
  <c r="C779" i="9"/>
  <c r="C1506" i="9"/>
  <c r="C1262" i="9"/>
  <c r="C631" i="9"/>
  <c r="C1139" i="9"/>
  <c r="C778" i="9"/>
  <c r="C1886" i="9"/>
  <c r="C1964" i="9"/>
  <c r="C2118" i="9"/>
  <c r="C50" i="9"/>
  <c r="C266" i="9"/>
  <c r="C2117" i="9"/>
  <c r="C1707" i="9"/>
  <c r="C1138" i="9"/>
  <c r="C1505" i="9"/>
  <c r="C708" i="9"/>
  <c r="C1504" i="9"/>
  <c r="C1261" i="9"/>
  <c r="C151" i="9"/>
  <c r="C777" i="9"/>
  <c r="C1963" i="9"/>
  <c r="C513" i="9"/>
  <c r="C1033" i="9"/>
  <c r="C1260" i="9"/>
  <c r="C1822" i="9"/>
  <c r="C1706" i="9"/>
  <c r="C1962" i="9"/>
  <c r="C265" i="9"/>
  <c r="C264" i="9"/>
  <c r="C263" i="9"/>
  <c r="C2475" i="9"/>
  <c r="C1376" i="9"/>
  <c r="C1885" i="9"/>
  <c r="C1612" i="9"/>
  <c r="C1137" i="9"/>
  <c r="C2290" i="9"/>
  <c r="C776" i="9"/>
  <c r="C630" i="9"/>
  <c r="C1316" i="9"/>
  <c r="C928" i="9"/>
  <c r="C2116" i="9"/>
  <c r="C775" i="9"/>
  <c r="C689" i="9"/>
  <c r="C150" i="9"/>
  <c r="C2474" i="9"/>
  <c r="C262" i="9"/>
  <c r="C1136" i="9"/>
  <c r="C1705" i="9"/>
  <c r="C688" i="9"/>
  <c r="C1375" i="9"/>
  <c r="C512" i="9"/>
  <c r="C49" i="9"/>
  <c r="C1259" i="9"/>
  <c r="C149" i="9"/>
  <c r="C2289" i="9"/>
  <c r="C1258" i="9"/>
  <c r="C2473" i="9"/>
  <c r="C1135" i="9"/>
  <c r="C2472" i="9"/>
  <c r="C1961" i="9"/>
  <c r="C2115" i="9"/>
  <c r="C1257" i="9"/>
  <c r="C1374" i="9"/>
  <c r="C2471" i="9"/>
  <c r="C629" i="9"/>
  <c r="C1960" i="9"/>
  <c r="C774" i="9"/>
  <c r="C2288" i="9"/>
  <c r="C2287" i="9"/>
  <c r="C2470" i="9"/>
  <c r="C48" i="9"/>
  <c r="C261" i="9"/>
  <c r="C927" i="9"/>
  <c r="C2469" i="9"/>
  <c r="C1704" i="9"/>
  <c r="C148" i="9"/>
  <c r="C260" i="9"/>
  <c r="C1134" i="9"/>
  <c r="C2114" i="9"/>
  <c r="C1133" i="9"/>
  <c r="C2113" i="9"/>
  <c r="C1821" i="9"/>
  <c r="C2286" i="9"/>
  <c r="C1503" i="9"/>
  <c r="C2112" i="9"/>
  <c r="C47" i="9"/>
  <c r="C2468" i="9"/>
  <c r="C1703" i="9"/>
  <c r="C1032" i="9"/>
  <c r="C2467" i="9"/>
  <c r="C1132" i="9"/>
  <c r="C2285" i="9"/>
  <c r="C2284" i="9"/>
  <c r="C2111" i="9"/>
  <c r="C773" i="9"/>
  <c r="C407" i="9"/>
  <c r="C1373" i="9"/>
  <c r="C2110" i="9"/>
  <c r="C1131" i="9"/>
  <c r="C2109" i="9"/>
  <c r="C46" i="9"/>
  <c r="C2108" i="9"/>
  <c r="C1702" i="9"/>
  <c r="C2283" i="9"/>
  <c r="C2466" i="9"/>
  <c r="C45" i="9"/>
  <c r="C2107" i="9"/>
  <c r="C772" i="9"/>
  <c r="C406" i="9"/>
  <c r="C926" i="9"/>
  <c r="C147" i="9"/>
  <c r="C1372" i="9"/>
  <c r="C1820" i="9"/>
  <c r="C324" i="9"/>
  <c r="C405" i="9"/>
  <c r="C259" i="9"/>
  <c r="C1611" i="9"/>
  <c r="C258" i="9"/>
  <c r="C257" i="9"/>
  <c r="C1371" i="9"/>
  <c r="C1031" i="9"/>
  <c r="C2465" i="9"/>
  <c r="C146" i="9"/>
  <c r="C145" i="9"/>
  <c r="C1370" i="9"/>
  <c r="C771" i="9"/>
  <c r="C925" i="9"/>
  <c r="C628" i="9"/>
  <c r="C1502" i="9"/>
  <c r="C511" i="9"/>
  <c r="C256" i="9"/>
  <c r="C1701" i="9"/>
  <c r="C1700" i="9"/>
  <c r="C1130" i="9"/>
  <c r="C2464" i="9"/>
  <c r="C1256" i="9"/>
  <c r="C770" i="9"/>
  <c r="C1030" i="9"/>
  <c r="C627" i="9"/>
  <c r="C769" i="9"/>
  <c r="C510" i="9"/>
  <c r="C44" i="9"/>
  <c r="C255" i="9"/>
  <c r="C43" i="9"/>
  <c r="C1029" i="9"/>
  <c r="C924" i="9"/>
  <c r="C923" i="9"/>
  <c r="C768" i="9"/>
  <c r="C1129" i="9"/>
  <c r="C404" i="9"/>
  <c r="C403" i="9"/>
  <c r="C1959" i="9"/>
  <c r="C2463" i="9"/>
  <c r="C922" i="9"/>
  <c r="C921" i="9"/>
  <c r="C254" i="9"/>
  <c r="C1255" i="9"/>
  <c r="C2282" i="9"/>
  <c r="C1819" i="9"/>
  <c r="C5" i="9"/>
  <c r="C2281" i="9"/>
  <c r="C2280" i="9"/>
  <c r="C767" i="9"/>
  <c r="C1369" i="9"/>
  <c r="C2279" i="9"/>
  <c r="C2278" i="9"/>
  <c r="C2462" i="9"/>
  <c r="C1128" i="9"/>
  <c r="C626" i="9"/>
  <c r="C402" i="9"/>
  <c r="C1321" i="9"/>
  <c r="C2277" i="9"/>
  <c r="C2276" i="9"/>
  <c r="C920" i="9"/>
  <c r="C42" i="9"/>
  <c r="C919" i="9"/>
  <c r="C1818" i="9"/>
  <c r="C2106" i="9"/>
  <c r="C2461" i="9"/>
  <c r="C1817" i="9"/>
  <c r="C1254" i="9"/>
  <c r="C509" i="9"/>
  <c r="C1610" i="9"/>
  <c r="C508" i="9"/>
  <c r="C2275" i="9"/>
  <c r="C1315" i="9"/>
  <c r="C2460" i="9"/>
  <c r="C1028" i="9"/>
  <c r="C766" i="9"/>
  <c r="C144" i="9"/>
  <c r="C918" i="9"/>
  <c r="C1501" i="9"/>
  <c r="C143" i="9"/>
  <c r="C1500" i="9"/>
  <c r="C1609" i="9"/>
  <c r="C1027" i="9"/>
  <c r="C142" i="9"/>
  <c r="C917" i="9"/>
  <c r="C1127" i="9"/>
  <c r="C1699" i="9"/>
  <c r="C2459" i="9"/>
  <c r="C141" i="9"/>
  <c r="C1958" i="9"/>
  <c r="C2274" i="9"/>
  <c r="C916" i="9"/>
  <c r="C625" i="9"/>
  <c r="C401" i="9"/>
  <c r="C624" i="9"/>
  <c r="C140" i="9"/>
  <c r="C139" i="9"/>
  <c r="C1253" i="9"/>
  <c r="C1126" i="9"/>
  <c r="C253" i="9"/>
  <c r="C1499" i="9"/>
  <c r="C2273" i="9"/>
  <c r="C765" i="9"/>
  <c r="C507" i="9"/>
  <c r="C2458" i="9"/>
  <c r="C1698" i="9"/>
  <c r="C623" i="9"/>
  <c r="C400" i="9"/>
  <c r="C1026" i="9"/>
  <c r="C399" i="9"/>
  <c r="C764" i="9"/>
  <c r="C915" i="9"/>
  <c r="C1697" i="9"/>
  <c r="C763" i="9"/>
  <c r="C1957" i="9"/>
  <c r="C762" i="9"/>
  <c r="C41" i="9"/>
  <c r="C252" i="9"/>
  <c r="C914" i="9"/>
  <c r="C506" i="9"/>
  <c r="C1884" i="9"/>
  <c r="C1368" i="9"/>
  <c r="C2272" i="9"/>
  <c r="C505" i="9"/>
  <c r="C2271" i="9"/>
  <c r="C761" i="9"/>
  <c r="C1956" i="9"/>
  <c r="C504" i="9"/>
  <c r="C1696" i="9"/>
  <c r="C1125" i="9"/>
  <c r="C398" i="9"/>
  <c r="C2457" i="9"/>
  <c r="C1314" i="9"/>
  <c r="C4" i="9"/>
  <c r="C251" i="9"/>
  <c r="C1367" i="9"/>
  <c r="C2456" i="9"/>
  <c r="C40" i="9"/>
  <c r="C503" i="9"/>
  <c r="C1695" i="9"/>
  <c r="C2455" i="9"/>
  <c r="C2270" i="9"/>
  <c r="C1955" i="9"/>
  <c r="C502" i="9"/>
  <c r="C1124" i="9"/>
  <c r="C138" i="9"/>
  <c r="C1694" i="9"/>
  <c r="C760" i="9"/>
  <c r="C913" i="9"/>
  <c r="C250" i="9"/>
  <c r="C759" i="9"/>
  <c r="C397" i="9"/>
  <c r="C1693" i="9"/>
  <c r="C2269" i="9"/>
  <c r="C1608" i="9"/>
  <c r="C622" i="9"/>
  <c r="C334" i="9"/>
  <c r="C687" i="9"/>
  <c r="C2268" i="9"/>
  <c r="C1816" i="9"/>
  <c r="C1815" i="9"/>
  <c r="C1692" i="9"/>
  <c r="C1252" i="9"/>
  <c r="C396" i="9"/>
  <c r="C1123" i="9"/>
  <c r="C1122" i="9"/>
  <c r="C395" i="9"/>
  <c r="C1954" i="9"/>
  <c r="C1121" i="9"/>
  <c r="C1814" i="9"/>
  <c r="C1120" i="9"/>
  <c r="C621" i="9"/>
  <c r="C1366" i="9"/>
  <c r="C1691" i="9"/>
  <c r="C1953" i="9"/>
  <c r="C501" i="9"/>
  <c r="C2105" i="9"/>
  <c r="C39" i="9"/>
  <c r="C2454" i="9"/>
  <c r="C2104" i="9"/>
  <c r="C758" i="9"/>
  <c r="C1025" i="9"/>
  <c r="C1813" i="9"/>
  <c r="C1251" i="9"/>
  <c r="C1690" i="9"/>
  <c r="C394" i="9"/>
  <c r="C1607" i="9"/>
  <c r="C1812" i="9"/>
  <c r="C2103" i="9"/>
  <c r="C3" i="9"/>
  <c r="C500" i="9"/>
  <c r="C2453" i="9"/>
  <c r="C1119" i="9"/>
  <c r="C1365" i="9"/>
  <c r="C393" i="9"/>
  <c r="C1364" i="9"/>
  <c r="C1606" i="9"/>
  <c r="C757" i="9"/>
  <c r="C1811" i="9"/>
  <c r="C2102" i="9"/>
  <c r="C1689" i="9"/>
  <c r="C1810" i="9"/>
  <c r="C392" i="9"/>
  <c r="C2101" i="9"/>
  <c r="C249" i="9"/>
  <c r="C38" i="9"/>
  <c r="C1118" i="9"/>
  <c r="C137" i="9"/>
  <c r="C1952" i="9"/>
  <c r="C499" i="9"/>
  <c r="C2100" i="9"/>
  <c r="C2267" i="9"/>
  <c r="C2266" i="9"/>
  <c r="C37" i="9"/>
  <c r="C323" i="9"/>
  <c r="C1117" i="9"/>
  <c r="C36" i="9"/>
  <c r="C1498" i="9"/>
  <c r="C1688" i="9"/>
  <c r="C248" i="9"/>
  <c r="C247" i="9"/>
  <c r="C498" i="9"/>
  <c r="C2099" i="9"/>
  <c r="C2452" i="9"/>
  <c r="C1497" i="9"/>
  <c r="C756" i="9"/>
  <c r="C1116" i="9"/>
  <c r="C1809" i="9"/>
  <c r="C1496" i="9"/>
  <c r="C1687" i="9"/>
  <c r="C912" i="9"/>
  <c r="C1686" i="9"/>
  <c r="C755" i="9"/>
  <c r="C754" i="9"/>
  <c r="C1024" i="9"/>
  <c r="C35" i="9"/>
  <c r="C2265" i="9"/>
  <c r="C1250" i="9"/>
  <c r="C2098" i="9"/>
  <c r="C2097" i="9"/>
  <c r="C1685" i="9"/>
  <c r="C246" i="9"/>
  <c r="C1951" i="9"/>
  <c r="C34" i="9"/>
  <c r="C2096" i="9"/>
  <c r="C333" i="9"/>
  <c r="C1023" i="9"/>
  <c r="C1808" i="9"/>
  <c r="C1495" i="9"/>
  <c r="C620" i="9"/>
  <c r="C245" i="9"/>
  <c r="C911" i="9"/>
  <c r="C1022" i="9"/>
  <c r="C910" i="9"/>
  <c r="C1021" i="9"/>
  <c r="C136" i="9"/>
  <c r="C2095" i="9"/>
  <c r="C497" i="9"/>
  <c r="C2451" i="9"/>
  <c r="C1684" i="9"/>
  <c r="C496" i="9"/>
  <c r="C391" i="9"/>
  <c r="C33" i="9"/>
  <c r="C2264" i="9"/>
  <c r="C1363" i="9"/>
  <c r="C909" i="9"/>
  <c r="C1362" i="9"/>
  <c r="C2263" i="9"/>
  <c r="C1494" i="9"/>
  <c r="C349" i="9"/>
  <c r="C1493" i="9"/>
  <c r="C322" i="9"/>
  <c r="C2094" i="9"/>
  <c r="C135" i="9"/>
  <c r="C32" i="9"/>
  <c r="C1492" i="9"/>
  <c r="C619" i="9"/>
  <c r="C390" i="9"/>
  <c r="C343" i="9"/>
  <c r="C2093" i="9"/>
  <c r="C2450" i="9"/>
  <c r="C753" i="9"/>
  <c r="C244" i="9"/>
  <c r="C1605" i="9"/>
  <c r="C31" i="9"/>
  <c r="C707" i="9"/>
  <c r="C2449" i="9"/>
  <c r="C1249" i="9"/>
  <c r="C30" i="9"/>
  <c r="C706" i="9"/>
  <c r="C908" i="9"/>
  <c r="C1361" i="9"/>
  <c r="C907" i="9"/>
  <c r="C2092" i="9"/>
  <c r="C1020" i="9"/>
  <c r="C618" i="9"/>
  <c r="C752" i="9"/>
  <c r="C29" i="9"/>
  <c r="C1115" i="9"/>
  <c r="C1895" i="9"/>
  <c r="C2262" i="9"/>
  <c r="C2261" i="9"/>
  <c r="C705" i="9"/>
  <c r="C1683" i="9"/>
  <c r="C617" i="9"/>
  <c r="C751" i="9"/>
  <c r="C750" i="9"/>
  <c r="C243" i="9"/>
  <c r="C2448" i="9"/>
  <c r="C2091" i="9"/>
  <c r="C134" i="9"/>
  <c r="C1950" i="9"/>
  <c r="C1360" i="9"/>
  <c r="C2260" i="9"/>
  <c r="C133" i="9"/>
  <c r="C906" i="9"/>
  <c r="C1604" i="9"/>
  <c r="C495" i="9"/>
  <c r="C2447" i="9"/>
  <c r="C1248" i="9"/>
  <c r="C749" i="9"/>
  <c r="C1682" i="9"/>
  <c r="C1807" i="9"/>
  <c r="C616" i="9"/>
  <c r="C1806" i="9"/>
  <c r="C2090" i="9"/>
  <c r="C905" i="9"/>
  <c r="C1114" i="9"/>
  <c r="C2259" i="9"/>
  <c r="C1247" i="9"/>
  <c r="C1681" i="9"/>
  <c r="C2089" i="9"/>
  <c r="C2088" i="9"/>
  <c r="C1680" i="9"/>
  <c r="C242" i="9"/>
  <c r="C1679" i="9"/>
  <c r="C132" i="9"/>
  <c r="C2087" i="9"/>
  <c r="C615" i="9"/>
  <c r="C332" i="9"/>
  <c r="C904" i="9"/>
  <c r="C2446" i="9"/>
  <c r="C2086" i="9"/>
  <c r="C2258" i="9"/>
  <c r="C1949" i="9"/>
  <c r="C1948" i="9"/>
  <c r="C494" i="9"/>
  <c r="C1805" i="9"/>
  <c r="C28" i="9"/>
  <c r="C1491" i="9"/>
  <c r="C748" i="9"/>
  <c r="C1246" i="9"/>
  <c r="C1359" i="9"/>
  <c r="C131" i="9"/>
  <c r="C1113" i="9"/>
  <c r="C1947" i="9"/>
  <c r="C1245" i="9"/>
  <c r="C1678" i="9"/>
  <c r="C1603" i="9"/>
  <c r="C1019" i="9"/>
  <c r="C1112" i="9"/>
  <c r="C1490" i="9"/>
  <c r="C2445" i="9"/>
  <c r="C2444" i="9"/>
  <c r="C2085" i="9"/>
  <c r="C903" i="9"/>
  <c r="C747" i="9"/>
  <c r="C1804" i="9"/>
  <c r="C1946" i="9"/>
  <c r="C902" i="9"/>
  <c r="C614" i="9"/>
  <c r="C321" i="9"/>
  <c r="C1677" i="9"/>
  <c r="C746" i="9"/>
  <c r="C348" i="9"/>
  <c r="C1945" i="9"/>
  <c r="C1111" i="9"/>
  <c r="C1489" i="9"/>
  <c r="C2257" i="9"/>
  <c r="C130" i="9"/>
  <c r="C2084" i="9"/>
  <c r="C901" i="9"/>
  <c r="C1944" i="9"/>
  <c r="C1018" i="9"/>
  <c r="C1943" i="9"/>
  <c r="C1942" i="9"/>
  <c r="C1244" i="9"/>
  <c r="C745" i="9"/>
  <c r="C1243" i="9"/>
  <c r="C1110" i="9"/>
  <c r="C241" i="9"/>
  <c r="C1358" i="9"/>
  <c r="C1676" i="9"/>
  <c r="C1488" i="9"/>
  <c r="C240" i="9"/>
  <c r="C2256" i="9"/>
  <c r="C1242" i="9"/>
  <c r="C2443" i="9"/>
  <c r="C2442" i="9"/>
  <c r="C1941" i="9"/>
  <c r="C1357" i="9"/>
  <c r="C2441" i="9"/>
  <c r="C239" i="9"/>
  <c r="C2255" i="9"/>
  <c r="C1241" i="9"/>
  <c r="C900" i="9"/>
  <c r="C2440" i="9"/>
  <c r="C2083" i="9"/>
  <c r="C1940" i="9"/>
  <c r="C389" i="9"/>
  <c r="C744" i="9"/>
  <c r="C1487" i="9"/>
  <c r="C613" i="9"/>
  <c r="C1240" i="9"/>
  <c r="C1109" i="9"/>
  <c r="C2439" i="9"/>
  <c r="C493" i="9"/>
  <c r="C2438" i="9"/>
  <c r="C1939" i="9"/>
  <c r="C1803" i="9"/>
  <c r="C1239" i="9"/>
  <c r="C2437" i="9"/>
  <c r="C1802" i="9"/>
  <c r="C2082" i="9"/>
  <c r="C388" i="9"/>
  <c r="C612" i="9"/>
  <c r="C1938" i="9"/>
  <c r="C1356" i="9"/>
  <c r="C899" i="9"/>
  <c r="C898" i="9"/>
  <c r="C1486" i="9"/>
  <c r="C238" i="9"/>
  <c r="C2436" i="9"/>
  <c r="C897" i="9"/>
  <c r="C1485" i="9"/>
  <c r="C2435" i="9"/>
  <c r="C1017" i="9"/>
  <c r="C1355" i="9"/>
  <c r="C896" i="9"/>
  <c r="C743" i="9"/>
  <c r="C387" i="9"/>
  <c r="C1108" i="9"/>
  <c r="C742" i="9"/>
  <c r="C895" i="9"/>
  <c r="C1354" i="9"/>
  <c r="C1801" i="9"/>
  <c r="C2434" i="9"/>
  <c r="C386" i="9"/>
  <c r="C129" i="9"/>
  <c r="C1238" i="9"/>
  <c r="C2081" i="9"/>
  <c r="C1353" i="9"/>
  <c r="C1484" i="9"/>
  <c r="C237" i="9"/>
  <c r="C2433" i="9"/>
  <c r="C894" i="9"/>
  <c r="C1483" i="9"/>
  <c r="C1800" i="9"/>
  <c r="C1937" i="9"/>
  <c r="C1602" i="9"/>
  <c r="C2432" i="9"/>
  <c r="C236" i="9"/>
  <c r="C1936" i="9"/>
  <c r="C1482" i="9"/>
  <c r="C1935" i="9"/>
  <c r="C1237" i="9"/>
  <c r="C128" i="9"/>
  <c r="C1107" i="9"/>
  <c r="C611" i="9"/>
  <c r="C741" i="9"/>
  <c r="C2431" i="9"/>
  <c r="C2254" i="9"/>
  <c r="C235" i="9"/>
  <c r="C893" i="9"/>
  <c r="C385" i="9"/>
  <c r="C892" i="9"/>
  <c r="C2080" i="9"/>
  <c r="C1675" i="9"/>
  <c r="C27" i="9"/>
  <c r="C1934" i="9"/>
  <c r="C686" i="9"/>
  <c r="C1674" i="9"/>
  <c r="C1352" i="9"/>
  <c r="C1016" i="9"/>
  <c r="C2430" i="9"/>
  <c r="C127" i="9"/>
  <c r="C26" i="9"/>
  <c r="C1933" i="9"/>
  <c r="C1351" i="9"/>
  <c r="C492" i="9"/>
  <c r="C1799" i="9"/>
  <c r="C891" i="9"/>
  <c r="C1350" i="9"/>
  <c r="C2429" i="9"/>
  <c r="C2079" i="9"/>
  <c r="C234" i="9"/>
  <c r="C1481" i="9"/>
  <c r="C2428" i="9"/>
  <c r="C2078" i="9"/>
  <c r="C25" i="9"/>
  <c r="C491" i="9"/>
  <c r="C2077" i="9"/>
  <c r="C2253" i="9"/>
  <c r="C126" i="9"/>
  <c r="C384" i="9"/>
  <c r="C490" i="9"/>
  <c r="C1480" i="9"/>
  <c r="C2252" i="9"/>
  <c r="C125" i="9"/>
  <c r="C2076" i="9"/>
  <c r="C610" i="9"/>
  <c r="C1673" i="9"/>
  <c r="C1672" i="9"/>
  <c r="C489" i="9"/>
  <c r="C2251" i="9"/>
  <c r="C1479" i="9"/>
  <c r="C124" i="9"/>
  <c r="C488" i="9"/>
  <c r="C2250" i="9"/>
  <c r="C1106" i="9"/>
  <c r="C1478" i="9"/>
  <c r="C1015" i="9"/>
  <c r="C740" i="9"/>
  <c r="C1601" i="9"/>
  <c r="C487" i="9"/>
  <c r="C486" i="9"/>
  <c r="C2427" i="9"/>
  <c r="C24" i="9"/>
  <c r="C485" i="9"/>
  <c r="C609" i="9"/>
  <c r="C2" i="9"/>
  <c r="C233" i="9"/>
  <c r="C1600" i="9"/>
  <c r="C1105" i="9"/>
  <c r="C890" i="9"/>
  <c r="C1236" i="9"/>
  <c r="C889" i="9"/>
  <c r="C739" i="9"/>
  <c r="C1477" i="9"/>
  <c r="C331" i="9"/>
  <c r="C232" i="9"/>
  <c r="C484" i="9"/>
  <c r="C1014" i="9"/>
  <c r="C483" i="9"/>
  <c r="C123" i="9"/>
  <c r="C888" i="9"/>
  <c r="C1671" i="9"/>
  <c r="C1932" i="9"/>
  <c r="C608" i="9"/>
  <c r="C1599" i="9"/>
  <c r="C2249" i="9"/>
  <c r="C2248" i="9"/>
  <c r="C1798" i="9"/>
  <c r="C482" i="9"/>
  <c r="C1670" i="9"/>
  <c r="C2426" i="9"/>
  <c r="C122" i="9"/>
  <c r="C121" i="9"/>
  <c r="C2247" i="9"/>
  <c r="C2246" i="9"/>
  <c r="C1235" i="9"/>
  <c r="C1349" i="9"/>
  <c r="C1104" i="9"/>
  <c r="C1797" i="9"/>
  <c r="C231" i="9"/>
  <c r="C1348" i="9"/>
  <c r="C120" i="9"/>
  <c r="C1931" i="9"/>
  <c r="C1103" i="9"/>
  <c r="C1347" i="9"/>
  <c r="C1669" i="9"/>
  <c r="C1476" i="9"/>
  <c r="C1668" i="9"/>
  <c r="C383" i="9"/>
  <c r="C23" i="9"/>
  <c r="C1475" i="9"/>
  <c r="C738" i="9"/>
  <c r="C1346" i="9"/>
  <c r="C342" i="9"/>
  <c r="C2425" i="9"/>
  <c r="C1234" i="9"/>
  <c r="C1667" i="9"/>
  <c r="C737" i="9"/>
  <c r="C2075" i="9"/>
  <c r="C887" i="9"/>
  <c r="C1102" i="9"/>
  <c r="C22" i="9"/>
  <c r="C382" i="9"/>
  <c r="C2424" i="9"/>
  <c r="C381" i="9"/>
  <c r="C119" i="9"/>
  <c r="C1101" i="9"/>
  <c r="C607" i="9"/>
  <c r="C1598" i="9"/>
  <c r="C606" i="9"/>
  <c r="C118" i="9"/>
  <c r="C2245" i="9"/>
  <c r="C1345" i="9"/>
  <c r="C2074" i="9"/>
  <c r="C736" i="9"/>
  <c r="C2244" i="9"/>
  <c r="C1796" i="9"/>
  <c r="C886" i="9"/>
  <c r="C885" i="9"/>
  <c r="C481" i="9"/>
  <c r="C1930" i="9"/>
  <c r="C605" i="9"/>
  <c r="C1474" i="9"/>
  <c r="C230" i="9"/>
  <c r="C1013" i="9"/>
  <c r="C117" i="9"/>
  <c r="C1666" i="9"/>
  <c r="C1100" i="9"/>
  <c r="C1344" i="9"/>
  <c r="C1795" i="9"/>
  <c r="C1233" i="9"/>
  <c r="C2423" i="9"/>
  <c r="C1099" i="9"/>
  <c r="C2243" i="9"/>
  <c r="C1343" i="9"/>
  <c r="C1098" i="9"/>
  <c r="C884" i="9"/>
  <c r="C2073" i="9"/>
  <c r="C21" i="9"/>
  <c r="C1097" i="9"/>
  <c r="C1232" i="9"/>
  <c r="C604" i="9"/>
  <c r="C883" i="9"/>
  <c r="C882" i="9"/>
  <c r="C2242" i="9"/>
  <c r="C2422" i="9"/>
  <c r="C480" i="9"/>
  <c r="C1342" i="9"/>
  <c r="C229" i="9"/>
  <c r="C479" i="9"/>
  <c r="C881" i="9"/>
  <c r="C1894" i="9"/>
  <c r="C20" i="9"/>
  <c r="C380" i="9"/>
  <c r="C1929" i="9"/>
  <c r="C2421" i="9"/>
  <c r="C19" i="9"/>
  <c r="C116" i="9"/>
  <c r="C1012" i="9"/>
  <c r="C1341" i="9"/>
  <c r="C2420" i="9"/>
  <c r="C603" i="9"/>
  <c r="C1928" i="9"/>
  <c r="C2241" i="9"/>
  <c r="C478" i="9"/>
  <c r="C1473" i="9"/>
  <c r="C1794" i="9"/>
  <c r="C1313" i="9"/>
  <c r="C1665" i="9"/>
  <c r="C2072" i="9"/>
  <c r="C1927" i="9"/>
  <c r="C1472" i="9"/>
  <c r="C18" i="9"/>
  <c r="C1096" i="9"/>
  <c r="C1793" i="9"/>
  <c r="C115" i="9"/>
  <c r="C2240" i="9"/>
  <c r="C880" i="9"/>
  <c r="C735" i="9"/>
  <c r="C1926" i="9"/>
  <c r="C1340" i="9"/>
  <c r="C114" i="9"/>
  <c r="C1925" i="9"/>
  <c r="C2239" i="9"/>
  <c r="C602" i="9"/>
  <c r="C2419" i="9"/>
  <c r="C879" i="9"/>
  <c r="C734" i="9"/>
  <c r="C1664" i="9"/>
  <c r="C2238" i="9"/>
  <c r="C1924" i="9"/>
  <c r="C1231" i="9"/>
  <c r="C1312" i="9"/>
  <c r="C704" i="9"/>
  <c r="C1663" i="9"/>
  <c r="C1923" i="9"/>
  <c r="C17" i="9"/>
  <c r="C2071" i="9"/>
  <c r="C379" i="9"/>
  <c r="C1471" i="9"/>
  <c r="C703" i="9"/>
  <c r="C2237" i="9"/>
  <c r="C1230" i="9"/>
  <c r="C733" i="9"/>
  <c r="C1470" i="9"/>
  <c r="C1662" i="9"/>
  <c r="C878" i="9"/>
  <c r="C1011" i="9"/>
  <c r="C1010" i="9"/>
  <c r="C1922" i="9"/>
  <c r="C2236" i="9"/>
  <c r="C113" i="9"/>
  <c r="C477" i="9"/>
  <c r="C1095" i="9"/>
  <c r="C1469" i="9"/>
  <c r="C1094" i="9"/>
  <c r="C476" i="9"/>
  <c r="C1229" i="9"/>
  <c r="C1661" i="9"/>
  <c r="C1339" i="9"/>
  <c r="C1228" i="9"/>
  <c r="C601" i="9"/>
  <c r="C1320" i="9"/>
  <c r="C685" i="9"/>
  <c r="C2235" i="9"/>
  <c r="C378" i="9"/>
  <c r="C1792" i="9"/>
  <c r="C1597" i="9"/>
  <c r="C1921" i="9"/>
  <c r="C877" i="9"/>
  <c r="C228" i="9"/>
  <c r="C1468" i="9"/>
  <c r="C475" i="9"/>
  <c r="C2234" i="9"/>
  <c r="C1467" i="9"/>
  <c r="C1009" i="9"/>
  <c r="C732" i="9"/>
  <c r="C2233" i="9"/>
  <c r="C2418" i="9"/>
  <c r="C1338" i="9"/>
  <c r="C2417" i="9"/>
  <c r="C1920" i="9"/>
  <c r="C702" i="9"/>
  <c r="C1227" i="9"/>
  <c r="C701" i="9"/>
  <c r="C1596" i="9"/>
  <c r="C1919" i="9"/>
  <c r="C1595" i="9"/>
  <c r="C2232" i="9"/>
  <c r="C731" i="9"/>
  <c r="C876" i="9"/>
  <c r="C347" i="9"/>
  <c r="C1594" i="9"/>
  <c r="C227" i="9"/>
  <c r="C226" i="9"/>
  <c r="C1791" i="9"/>
  <c r="C1593" i="9"/>
  <c r="C600" i="9"/>
  <c r="C599" i="9"/>
  <c r="C1660" i="9"/>
  <c r="C2416" i="9"/>
  <c r="C2070" i="9"/>
  <c r="C730" i="9"/>
  <c r="C1093" i="9"/>
  <c r="C2415" i="9"/>
  <c r="C474" i="9"/>
  <c r="C1466" i="9"/>
  <c r="C473" i="9"/>
  <c r="C1790" i="9"/>
  <c r="C875" i="9"/>
  <c r="C2414" i="9"/>
  <c r="C225" i="9"/>
  <c r="C1659" i="9"/>
  <c r="C1789" i="9"/>
  <c r="C1465" i="9"/>
  <c r="C112" i="9"/>
  <c r="C1337" i="9"/>
  <c r="C874" i="9"/>
  <c r="C2413" i="9"/>
  <c r="C1592" i="9"/>
  <c r="C1658" i="9"/>
  <c r="C1657" i="9"/>
  <c r="C1226" i="9"/>
  <c r="C1225" i="9"/>
  <c r="C224" i="9"/>
  <c r="C598" i="9"/>
  <c r="C472" i="9"/>
  <c r="C1883" i="9"/>
  <c r="C1918" i="9"/>
  <c r="C16" i="9"/>
  <c r="C1464" i="9"/>
  <c r="C700" i="9"/>
  <c r="C1788" i="9"/>
  <c r="C597" i="9"/>
  <c r="C15" i="9"/>
  <c r="C1787" i="9"/>
  <c r="C471" i="9"/>
  <c r="C2069" i="9"/>
  <c r="C2412" i="9"/>
  <c r="C1336" i="9"/>
  <c r="C111" i="9"/>
  <c r="C2068" i="9"/>
  <c r="C1224" i="9"/>
  <c r="C14" i="9"/>
  <c r="C470" i="9"/>
  <c r="C377" i="9"/>
  <c r="C110" i="9"/>
  <c r="C469" i="9"/>
  <c r="C2411" i="9"/>
  <c r="C1917" i="9"/>
  <c r="C596" i="9"/>
  <c r="C1786" i="9"/>
  <c r="C873" i="9"/>
  <c r="C468" i="9"/>
  <c r="C1591" i="9"/>
  <c r="C1785" i="9"/>
  <c r="C1893" i="9"/>
  <c r="C1335" i="9"/>
  <c r="C595" i="9"/>
  <c r="C1656" i="9"/>
  <c r="C1590" i="9"/>
  <c r="C1655" i="9"/>
  <c r="C1008" i="9"/>
  <c r="C2067" i="9"/>
  <c r="C376" i="9"/>
  <c r="C1589" i="9"/>
  <c r="C1916" i="9"/>
  <c r="C1784" i="9"/>
  <c r="C13" i="9"/>
  <c r="C1783" i="9"/>
  <c r="C1223" i="9"/>
  <c r="C467" i="9"/>
  <c r="C223" i="9"/>
  <c r="C1092" i="9"/>
  <c r="C222" i="9"/>
  <c r="C594" i="9"/>
  <c r="C1091" i="9"/>
  <c r="C2410" i="9"/>
  <c r="C1782" i="9"/>
  <c r="C1915" i="9"/>
  <c r="C1463" i="9"/>
  <c r="C1914" i="9"/>
  <c r="C2066" i="9"/>
  <c r="C2065" i="9"/>
  <c r="C375" i="9"/>
  <c r="C593" i="9"/>
  <c r="C592" i="9"/>
  <c r="C872" i="9"/>
  <c r="C1913" i="9"/>
  <c r="C2231" i="9"/>
  <c r="C1462" i="9"/>
  <c r="C374" i="9"/>
  <c r="C684" i="9"/>
  <c r="C221" i="9"/>
  <c r="C466" i="9"/>
  <c r="C2230" i="9"/>
  <c r="C465" i="9"/>
  <c r="C2064" i="9"/>
  <c r="C220" i="9"/>
  <c r="C1461" i="9"/>
  <c r="C1460" i="9"/>
  <c r="C871" i="9"/>
  <c r="C1222" i="9"/>
  <c r="C2409" i="9"/>
  <c r="C373" i="9"/>
  <c r="C683" i="9"/>
  <c r="C109" i="9"/>
  <c r="C2408" i="9"/>
  <c r="C2407" i="9"/>
  <c r="C1912" i="9"/>
  <c r="C1334" i="9"/>
  <c r="C372" i="9"/>
  <c r="C591" i="9"/>
  <c r="C2406" i="9"/>
  <c r="C1007" i="9"/>
  <c r="C108" i="9"/>
  <c r="C2405" i="9"/>
  <c r="C729" i="9"/>
  <c r="C1333" i="9"/>
  <c r="C1319" i="9"/>
  <c r="C371" i="9"/>
  <c r="C728" i="9"/>
  <c r="C590" i="9"/>
  <c r="C870" i="9"/>
  <c r="C2063" i="9"/>
  <c r="C2229" i="9"/>
  <c r="C320" i="9"/>
  <c r="C2062" i="9"/>
  <c r="C1090" i="9"/>
  <c r="C1006" i="9"/>
  <c r="C869" i="9"/>
  <c r="C1781" i="9"/>
  <c r="C1221" i="9"/>
  <c r="C2404" i="9"/>
  <c r="C2228" i="9"/>
  <c r="C370" i="9"/>
  <c r="C2227" i="9"/>
  <c r="C727" i="9"/>
  <c r="C1911" i="9"/>
  <c r="C107" i="9"/>
  <c r="C2226" i="9"/>
  <c r="C699" i="9"/>
  <c r="C2225" i="9"/>
  <c r="C868" i="9"/>
  <c r="C1332" i="9"/>
  <c r="C1910" i="9"/>
  <c r="C1780" i="9"/>
  <c r="C369" i="9"/>
  <c r="C2061" i="9"/>
  <c r="C1331" i="9"/>
  <c r="C1005" i="9"/>
  <c r="C219" i="9"/>
  <c r="C1779" i="9"/>
  <c r="C2224" i="9"/>
  <c r="C1220" i="9"/>
  <c r="C1588" i="9"/>
  <c r="C867" i="9"/>
  <c r="C464" i="9"/>
  <c r="C368" i="9"/>
  <c r="C12" i="9"/>
  <c r="C106" i="9"/>
  <c r="C1004" i="9"/>
  <c r="C2223" i="9"/>
  <c r="C463" i="9"/>
  <c r="C1654" i="9"/>
  <c r="C1653" i="9"/>
  <c r="C1330" i="9"/>
  <c r="C2060" i="9"/>
  <c r="C2403" i="9"/>
  <c r="C11" i="9"/>
  <c r="C1459" i="9"/>
  <c r="C367" i="9"/>
  <c r="C589" i="9"/>
  <c r="C218" i="9"/>
  <c r="C1089" i="9"/>
  <c r="C866" i="9"/>
  <c r="C865" i="9"/>
  <c r="C726" i="9"/>
  <c r="C1088" i="9"/>
  <c r="C1087" i="9"/>
  <c r="C366" i="9"/>
  <c r="C1652" i="9"/>
  <c r="C462" i="9"/>
  <c r="C1329" i="9"/>
  <c r="C1458" i="9"/>
  <c r="C105" i="9"/>
  <c r="C1778" i="9"/>
  <c r="C217" i="9"/>
  <c r="C1651" i="9"/>
  <c r="C10" i="9"/>
  <c r="C1328" i="9"/>
  <c r="C682" i="9"/>
  <c r="C1327" i="9"/>
  <c r="C1909" i="9"/>
  <c r="C1086" i="9"/>
  <c r="C1908" i="9"/>
  <c r="C1085" i="9"/>
  <c r="C2222" i="9"/>
  <c r="C681" i="9"/>
  <c r="C365" i="9"/>
  <c r="C216" i="9"/>
  <c r="C364" i="9"/>
  <c r="C1084" i="9"/>
  <c r="C588" i="9"/>
  <c r="C1083" i="9"/>
  <c r="C461" i="9"/>
  <c r="C1326" i="9"/>
  <c r="C1650" i="9"/>
  <c r="C1457" i="9"/>
  <c r="C1003" i="9"/>
  <c r="C1907" i="9"/>
  <c r="C363" i="9"/>
  <c r="C1777" i="9"/>
  <c r="C1082" i="9"/>
  <c r="C2221" i="9"/>
  <c r="C1906" i="9"/>
  <c r="C1081" i="9"/>
  <c r="C1080" i="9"/>
  <c r="C104" i="9"/>
  <c r="C2402" i="9"/>
  <c r="C362" i="9"/>
  <c r="C2059" i="9"/>
  <c r="C2401" i="9"/>
  <c r="C2058" i="9"/>
  <c r="C361" i="9"/>
  <c r="C2400" i="9"/>
  <c r="C460" i="9"/>
  <c r="C725" i="9"/>
  <c r="C459" i="9"/>
  <c r="C2057" i="9"/>
  <c r="C215" i="9"/>
  <c r="C1456" i="9"/>
  <c r="C1905" i="9"/>
  <c r="C458" i="9"/>
  <c r="C457" i="9"/>
  <c r="C1219" i="9"/>
  <c r="C2220" i="9"/>
  <c r="C1079" i="9"/>
  <c r="C9" i="9"/>
  <c r="C214" i="9"/>
  <c r="C1078" i="9"/>
  <c r="C1649" i="9"/>
  <c r="C2399" i="9"/>
  <c r="C103" i="9"/>
  <c r="C213" i="9"/>
  <c r="C1218" i="9"/>
  <c r="C2056" i="9"/>
  <c r="C587" i="9"/>
  <c r="C864" i="9"/>
  <c r="C1904" i="9"/>
  <c r="C680" i="9"/>
  <c r="C212" i="9"/>
  <c r="C1455" i="9"/>
  <c r="C724" i="9"/>
  <c r="C2398" i="9"/>
  <c r="C863" i="9"/>
  <c r="C1311" i="9"/>
  <c r="C1454" i="9"/>
  <c r="C8" i="9"/>
  <c r="C862" i="9"/>
  <c r="C360" i="9"/>
  <c r="C2055" i="9"/>
  <c r="C1903" i="9"/>
  <c r="C1077" i="9"/>
  <c r="C861" i="9"/>
  <c r="C1076" i="9"/>
  <c r="C723" i="9"/>
  <c r="C1587" i="9"/>
  <c r="C1075" i="9"/>
  <c r="C2397" i="9"/>
  <c r="C2219" i="9"/>
  <c r="C1586" i="9"/>
  <c r="C1325" i="9"/>
  <c r="C2218" i="9"/>
  <c r="C722" i="9"/>
  <c r="C1453" i="9"/>
  <c r="C1902" i="9"/>
  <c r="C860" i="9"/>
  <c r="C102" i="9"/>
  <c r="C1776" i="9"/>
  <c r="C1775" i="9"/>
  <c r="C1074" i="9"/>
  <c r="C1217" i="9"/>
  <c r="C456" i="9"/>
  <c r="C679" i="9"/>
  <c r="C1901" i="9"/>
  <c r="C1900" i="9"/>
  <c r="C7" i="9"/>
  <c r="C2217" i="9"/>
  <c r="C1216" i="9"/>
  <c r="C1324" i="9"/>
  <c r="C859" i="9"/>
  <c r="C2216" i="9"/>
  <c r="C858" i="9"/>
  <c r="C6" i="9"/>
  <c r="C1452" i="9"/>
  <c r="C2215" i="9"/>
  <c r="C857" i="9"/>
  <c r="C359" i="9"/>
  <c r="C2214" i="9"/>
  <c r="C358" i="9"/>
  <c r="C1073" i="9"/>
  <c r="C101" i="9"/>
  <c r="C2213" i="9"/>
  <c r="C1899" i="9"/>
  <c r="C721" i="9"/>
  <c r="C856" i="9"/>
  <c r="C357" i="9"/>
  <c r="C1215" i="9"/>
  <c r="C1898" i="9"/>
  <c r="C1002" i="9"/>
  <c r="C1897" i="9"/>
  <c r="C1451" i="9"/>
  <c r="C1214" i="9"/>
  <c r="C855" i="9"/>
  <c r="C2396" i="9"/>
  <c r="C2054" i="9"/>
  <c r="C586" i="9"/>
  <c r="C2053" i="9"/>
  <c r="C1896" i="9"/>
  <c r="C1648" i="9"/>
  <c r="C585" i="9"/>
  <c r="C2395" i="9"/>
  <c r="C2394" i="9"/>
  <c r="C2393" i="9"/>
  <c r="C2392" i="9"/>
  <c r="C2391" i="9"/>
  <c r="C2390" i="9"/>
  <c r="C2389" i="9"/>
  <c r="C2388" i="9"/>
  <c r="C2387" i="9"/>
  <c r="C2386" i="9"/>
  <c r="C2385" i="9"/>
  <c r="C2384" i="9"/>
  <c r="C2383" i="9"/>
  <c r="C2382" i="9"/>
  <c r="C2381" i="9"/>
  <c r="C2380" i="9"/>
  <c r="C2379" i="9"/>
  <c r="C2378" i="9"/>
  <c r="C2377" i="9"/>
  <c r="C2376" i="9"/>
</calcChain>
</file>

<file path=xl/sharedStrings.xml><?xml version="1.0" encoding="utf-8"?>
<sst xmlns="http://schemas.openxmlformats.org/spreadsheetml/2006/main" count="20538" uniqueCount="4718">
  <si>
    <t>Link</t>
  </si>
  <si>
    <t>Recurso</t>
  </si>
  <si>
    <t>Classe</t>
  </si>
  <si>
    <t>Assunto</t>
  </si>
  <si>
    <t>Comarca</t>
  </si>
  <si>
    <t>Relator</t>
  </si>
  <si>
    <t>Câmara</t>
  </si>
  <si>
    <t>Data de publicação</t>
  </si>
  <si>
    <t>Ementa (se disponível)</t>
  </si>
  <si>
    <t>Acórdão</t>
  </si>
  <si>
    <t>Apelação Criminal</t>
  </si>
  <si>
    <t>Roubo Majorado</t>
  </si>
  <si>
    <t>Diniz Fernando</t>
  </si>
  <si>
    <t>1ª Câmara de Direito Criminal</t>
  </si>
  <si>
    <t>Homicídio Qualificado</t>
  </si>
  <si>
    <t>Piracicaba</t>
  </si>
  <si>
    <t>Walter da Silva</t>
  </si>
  <si>
    <t>14ª Câmara de Direito Criminal</t>
  </si>
  <si>
    <t>Habeas Corpus Criminal</t>
  </si>
  <si>
    <t>Furto Qualificado</t>
  </si>
  <si>
    <t>Tráfico de Drogas e Condutas Afins</t>
  </si>
  <si>
    <t>Araçatuba</t>
  </si>
  <si>
    <t>Sorocaba</t>
  </si>
  <si>
    <t>São Paulo</t>
  </si>
  <si>
    <t>Monocrática</t>
  </si>
  <si>
    <t>Campinas</t>
  </si>
  <si>
    <t>Cláudio Marques</t>
  </si>
  <si>
    <t>15ª Câmara de Direito Criminal</t>
  </si>
  <si>
    <t>Roubo</t>
  </si>
  <si>
    <t>Mogi-Guaçu</t>
  </si>
  <si>
    <t>3ª Câmara de Direito Criminal</t>
  </si>
  <si>
    <t>Latrocínio</t>
  </si>
  <si>
    <t>Araraquara</t>
  </si>
  <si>
    <t>Ribeirão Preto</t>
  </si>
  <si>
    <t>São José dos Campos</t>
  </si>
  <si>
    <t>Marco de Lorenzi</t>
  </si>
  <si>
    <t>Mogi das Cruzes</t>
  </si>
  <si>
    <t>Cautelar Inominada Criminal</t>
  </si>
  <si>
    <t>Taubaté</t>
  </si>
  <si>
    <t>Marcos Alexandre Coelho Zilli</t>
  </si>
  <si>
    <t>11ª Câmara de Direito Criminal</t>
  </si>
  <si>
    <t>Decorrente de Violência Doméstica</t>
  </si>
  <si>
    <t>16ª Câmara de Direito Criminal</t>
  </si>
  <si>
    <t>Receptação</t>
  </si>
  <si>
    <t>9ª Câmara de Direito Criminal</t>
  </si>
  <si>
    <t>Crimes de Tráfico Ilícito e Uso Indevido de Drogas</t>
  </si>
  <si>
    <t>Tupã</t>
  </si>
  <si>
    <t>Crimes do Sistema Nacional de Armas</t>
  </si>
  <si>
    <t>Presidente Prudente</t>
  </si>
  <si>
    <t>Violência Doméstica Contra a Mulher</t>
  </si>
  <si>
    <t>DIREITO PENAL</t>
  </si>
  <si>
    <t>7ª Câmara de Direito Criminal</t>
  </si>
  <si>
    <t>Estupro</t>
  </si>
  <si>
    <t>Alex Zilenovski</t>
  </si>
  <si>
    <t>2ª Câmara de Direito Criminal</t>
  </si>
  <si>
    <t>Crimes contra o Patrimônio</t>
  </si>
  <si>
    <t>Guarujá</t>
  </si>
  <si>
    <t>Figueiredo Gonçalves</t>
  </si>
  <si>
    <t>Fernandópolis</t>
  </si>
  <si>
    <t>Claudia Fonseca Fanucchi</t>
  </si>
  <si>
    <t>5ª Câmara de Direito Criminal</t>
  </si>
  <si>
    <t>Gilberto Ferreira da Cruz</t>
  </si>
  <si>
    <t>10ª Câmara de Direito Criminal</t>
  </si>
  <si>
    <t>Homicídio Simples</t>
  </si>
  <si>
    <t>Crimes Previstos na Legislação Extravagante</t>
  </si>
  <si>
    <t>Santos</t>
  </si>
  <si>
    <t>6ª Câmara de Direito Criminal</t>
  </si>
  <si>
    <t>Bauru</t>
  </si>
  <si>
    <t>Suzano</t>
  </si>
  <si>
    <t>Ubatuba</t>
  </si>
  <si>
    <t>Avaré</t>
  </si>
  <si>
    <t>Jacareí</t>
  </si>
  <si>
    <t>São José do Rio Preto</t>
  </si>
  <si>
    <t>Furto</t>
  </si>
  <si>
    <t>Santo André</t>
  </si>
  <si>
    <t>Reinaldo Cintra</t>
  </si>
  <si>
    <t>Receptação Qualificada</t>
  </si>
  <si>
    <t>Camargo Aranha Filho</t>
  </si>
  <si>
    <t>Itapecerica da Serra</t>
  </si>
  <si>
    <t>Barretos</t>
  </si>
  <si>
    <t>Klaus Marouelli Arroyo</t>
  </si>
  <si>
    <t>Agravo de Execução Penal</t>
  </si>
  <si>
    <t>Alexandre Almeida</t>
  </si>
  <si>
    <t>Bragança Paulista</t>
  </si>
  <si>
    <t>12ª Câmara de Direito Criminal</t>
  </si>
  <si>
    <t>8ª Câmara de Direito Criminal</t>
  </si>
  <si>
    <t>São Bernardo do Campo</t>
  </si>
  <si>
    <t>Limeira</t>
  </si>
  <si>
    <t>Monte Mor</t>
  </si>
  <si>
    <t>13ª Câmara de Direito Criminal</t>
  </si>
  <si>
    <t>Franca</t>
  </si>
  <si>
    <t>Guarulhos</t>
  </si>
  <si>
    <t>Jales</t>
  </si>
  <si>
    <t>Ameaça</t>
  </si>
  <si>
    <t>Lins</t>
  </si>
  <si>
    <t>Ourinhos</t>
  </si>
  <si>
    <t>Itu</t>
  </si>
  <si>
    <t>Estupro de vulnerável</t>
  </si>
  <si>
    <t>Jaú</t>
  </si>
  <si>
    <t>Silmar Fernandes</t>
  </si>
  <si>
    <t>Itapira</t>
  </si>
  <si>
    <t>Hortolândia</t>
  </si>
  <si>
    <t>São Vicente</t>
  </si>
  <si>
    <t>Crimes contra a vida</t>
  </si>
  <si>
    <t>Guaratinguetá</t>
  </si>
  <si>
    <t>Pereira Barreto</t>
  </si>
  <si>
    <t>Pederneiras</t>
  </si>
  <si>
    <t>Caieiras</t>
  </si>
  <si>
    <t>Itanhaém</t>
  </si>
  <si>
    <t>Leme Garcia</t>
  </si>
  <si>
    <t>Costabile e Solimene</t>
  </si>
  <si>
    <t>Osasco</t>
  </si>
  <si>
    <t>Jundiaí</t>
  </si>
  <si>
    <t>Eduardo Abdalla</t>
  </si>
  <si>
    <t>Newton Neves</t>
  </si>
  <si>
    <t>Sumaré</t>
  </si>
  <si>
    <t>Birigüi</t>
  </si>
  <si>
    <t>Geraldo Wohlers</t>
  </si>
  <si>
    <t>Zorzi Rocha</t>
  </si>
  <si>
    <t>Amaro Thomé</t>
  </si>
  <si>
    <t>Fernando Torres Garcia</t>
  </si>
  <si>
    <t>Mauricio Valala</t>
  </si>
  <si>
    <t>Mário Devienne Ferraz</t>
  </si>
  <si>
    <t>Tetsuzo Namba</t>
  </si>
  <si>
    <t>Rio Claro</t>
  </si>
  <si>
    <t>Peruíbe</t>
  </si>
  <si>
    <t>Embargos de Declaração Criminal</t>
  </si>
  <si>
    <t>Itapevi</t>
  </si>
  <si>
    <t>Alberto Anderson Filho</t>
  </si>
  <si>
    <t>Corrupção ativa</t>
  </si>
  <si>
    <t>Leve</t>
  </si>
  <si>
    <t>Adulteração de Sinal Identificador de Veículo Automotor</t>
  </si>
  <si>
    <t>Associação para a Produção e Tráfico e Condutas Afins</t>
  </si>
  <si>
    <t>Franco da Rocha</t>
  </si>
  <si>
    <t>Fato Atípico</t>
  </si>
  <si>
    <t>Embu das Artes</t>
  </si>
  <si>
    <t>Artur Nogueira</t>
  </si>
  <si>
    <t>Contra a Mulher</t>
  </si>
  <si>
    <t>Pirajuí</t>
  </si>
  <si>
    <t>Sérgio Mazina Martins</t>
  </si>
  <si>
    <t>Marília</t>
  </si>
  <si>
    <t>Luiz Fernando Vaggione</t>
  </si>
  <si>
    <t>Bebedouro</t>
  </si>
  <si>
    <t>Fernando Simão</t>
  </si>
  <si>
    <t>Cravinhos</t>
  </si>
  <si>
    <t>Homicídio Privilegiado</t>
  </si>
  <si>
    <t>Ruy Alberto Leme Cavalheiro</t>
  </si>
  <si>
    <t>Francisco Orlando</t>
  </si>
  <si>
    <t>Willian Campos</t>
  </si>
  <si>
    <t>São Carlos</t>
  </si>
  <si>
    <t>Uso de documento falso</t>
  </si>
  <si>
    <t>Paulo Rossi</t>
  </si>
  <si>
    <t>Barueri</t>
  </si>
  <si>
    <t>Constrangimento ilegal</t>
  </si>
  <si>
    <t>São José do Rio Pardo</t>
  </si>
  <si>
    <t>Itaquaquecetuba</t>
  </si>
  <si>
    <t>Miguel Marques e Silva</t>
  </si>
  <si>
    <t>Diadema</t>
  </si>
  <si>
    <t>Cruzeiro</t>
  </si>
  <si>
    <t>Leme</t>
  </si>
  <si>
    <t>Atibaia</t>
  </si>
  <si>
    <t>Andrade Sampaio</t>
  </si>
  <si>
    <t>Ivana David</t>
  </si>
  <si>
    <t>4ª Câmara de Direito Criminal</t>
  </si>
  <si>
    <t>Itapetininga</t>
  </si>
  <si>
    <t>Mauricio Henrique Guimarães Pereira Filho</t>
  </si>
  <si>
    <t>Votorantim</t>
  </si>
  <si>
    <t>Tatuí</t>
  </si>
  <si>
    <t>Salto</t>
  </si>
  <si>
    <t>Ely Amioka</t>
  </si>
  <si>
    <t>Quadrilha ou Bando</t>
  </si>
  <si>
    <t>Cajamar</t>
  </si>
  <si>
    <t>Crimes contra a Ordem Tributária</t>
  </si>
  <si>
    <t>Ribeirão Pires</t>
  </si>
  <si>
    <t>Alcides Malossi Junior</t>
  </si>
  <si>
    <t>Praia Grande</t>
  </si>
  <si>
    <t>Falsificação de documento público</t>
  </si>
  <si>
    <t>Cachoeira Paulista</t>
  </si>
  <si>
    <t>Arujá</t>
  </si>
  <si>
    <t>Crimes previstos na Lei da Organização Criminosa</t>
  </si>
  <si>
    <t>Promoção, constituição, financiamento ou integração de Organização Criminosa</t>
  </si>
  <si>
    <t>Agravo Regimental Criminal</t>
  </si>
  <si>
    <t>Juscelino Batista</t>
  </si>
  <si>
    <t>Porangaba</t>
  </si>
  <si>
    <t>Xavier de Souza</t>
  </si>
  <si>
    <t>Carlos Bueno</t>
  </si>
  <si>
    <t>Pena Privativa de Liberdade</t>
  </si>
  <si>
    <t>Estelionato</t>
  </si>
  <si>
    <t>Euvaldo Chaib</t>
  </si>
  <si>
    <t>Mauá</t>
  </si>
  <si>
    <t>Mairiporã</t>
  </si>
  <si>
    <t>Osni Pereira</t>
  </si>
  <si>
    <t>Osvaldo Cruz</t>
  </si>
  <si>
    <t>Tristão Ribeiro</t>
  </si>
  <si>
    <t>Crimes de "Lavagem" ou Ocultação de Bens, Direitos ou Valores</t>
  </si>
  <si>
    <t>Olímpia</t>
  </si>
  <si>
    <t>Laerte Marrone</t>
  </si>
  <si>
    <t>Lesão Corporal</t>
  </si>
  <si>
    <t>Mogi-Mirim</t>
  </si>
  <si>
    <t>Luiz Antonio Cardoso</t>
  </si>
  <si>
    <t>Roberto Porto</t>
  </si>
  <si>
    <t>Xisto Albarelli Rangel Neto</t>
  </si>
  <si>
    <t>Indaiatuba</t>
  </si>
  <si>
    <t>Marcos Correa</t>
  </si>
  <si>
    <t>Marcelo Gordo</t>
  </si>
  <si>
    <t>Livramento condicional</t>
  </si>
  <si>
    <t>Sertãozinho</t>
  </si>
  <si>
    <t>Camilo Léllis</t>
  </si>
  <si>
    <t>Edison Brandão</t>
  </si>
  <si>
    <t>João Morenghi</t>
  </si>
  <si>
    <t>Poá</t>
  </si>
  <si>
    <t>Itapeva</t>
  </si>
  <si>
    <t>Cesar Augusto Andrade de Castro</t>
  </si>
  <si>
    <t>Amable Lopez Soto</t>
  </si>
  <si>
    <t>Hermann Herschander</t>
  </si>
  <si>
    <t>Cesar Mecchi Morales</t>
  </si>
  <si>
    <t>Otavio Rocha</t>
  </si>
  <si>
    <t>Paiva Coutinho</t>
  </si>
  <si>
    <t>Cubatão</t>
  </si>
  <si>
    <t>Regime inicial - Fechado</t>
  </si>
  <si>
    <t>Falsificação / Corrupção / Adulteração / Alteração de produto destinado a fins terapêuticos ou medicinais</t>
  </si>
  <si>
    <t>Dracena</t>
  </si>
  <si>
    <t>Caraguatatuba</t>
  </si>
  <si>
    <t>Freitas Filho</t>
  </si>
  <si>
    <t>Fábio Gouvêa</t>
  </si>
  <si>
    <t>Extorsão</t>
  </si>
  <si>
    <t>Francisco Bruno</t>
  </si>
  <si>
    <t>Mandado de Segurança Criminal</t>
  </si>
  <si>
    <t>Apropriação indébita</t>
  </si>
  <si>
    <t>Vico Mañas</t>
  </si>
  <si>
    <t>Augusto de Siqueira</t>
  </si>
  <si>
    <t>Toloza Neto</t>
  </si>
  <si>
    <t>Ivo de Almeida</t>
  </si>
  <si>
    <t>Mococa</t>
  </si>
  <si>
    <t>Ricardo Sale Júnior</t>
  </si>
  <si>
    <t>Lorena</t>
  </si>
  <si>
    <t>Botucatu</t>
  </si>
  <si>
    <t>Sérgio Coelho</t>
  </si>
  <si>
    <t>Registro</t>
  </si>
  <si>
    <t>Carapicuíba</t>
  </si>
  <si>
    <t>Feminicídio</t>
  </si>
  <si>
    <t>Ituverava</t>
  </si>
  <si>
    <t>Recurso em Sentido Estrito</t>
  </si>
  <si>
    <t>Cotia</t>
  </si>
  <si>
    <t>Americana</t>
  </si>
  <si>
    <t>Penápolis</t>
  </si>
  <si>
    <t>Catanduva</t>
  </si>
  <si>
    <t>Paulínia</t>
  </si>
  <si>
    <t>São João da Boa Vista</t>
  </si>
  <si>
    <t>José Vitor Teixeira de Freitas</t>
  </si>
  <si>
    <t>Assis</t>
  </si>
  <si>
    <t>Araras</t>
  </si>
  <si>
    <t>Serrana</t>
  </si>
  <si>
    <t>Crimes de Trânsito</t>
  </si>
  <si>
    <t>Seqüestro e cárcere privado</t>
  </si>
  <si>
    <t>Peculato</t>
  </si>
  <si>
    <t>Guilherme de Souza Nucci</t>
  </si>
  <si>
    <t>Piedade</t>
  </si>
  <si>
    <t>Itatiba</t>
  </si>
  <si>
    <t>Santa Bárbara D Oeste</t>
  </si>
  <si>
    <t>Luis Augusto de Sampaio Arruda</t>
  </si>
  <si>
    <t>Casa Branca</t>
  </si>
  <si>
    <t>Ferraz de Vasconcelos</t>
  </si>
  <si>
    <t>Francisco Morato</t>
  </si>
  <si>
    <t>Moreira da Silva</t>
  </si>
  <si>
    <t>Machado de Andrade</t>
  </si>
  <si>
    <t>São Sebastião</t>
  </si>
  <si>
    <t>Marco Antônio Cogan</t>
  </si>
  <si>
    <t>Farto Salles</t>
  </si>
  <si>
    <t>Votuporanga</t>
  </si>
  <si>
    <t>Presidente Venceslau</t>
  </si>
  <si>
    <t>Otávio de Almeida Toledo</t>
  </si>
  <si>
    <t>Ibiúna</t>
  </si>
  <si>
    <t>Jaguariúna</t>
  </si>
  <si>
    <t>Andradina</t>
  </si>
  <si>
    <t>Martinópolis</t>
  </si>
  <si>
    <t>Poças Leitão</t>
  </si>
  <si>
    <t>Fátima Gomes</t>
  </si>
  <si>
    <t>Porto Ferreira</t>
  </si>
  <si>
    <t>Posse de Drogas para Consumo Pessoal</t>
  </si>
  <si>
    <t>Gilda  Alves Barbosa  Diodatti</t>
  </si>
  <si>
    <t>Grassi Neto</t>
  </si>
  <si>
    <t>Presidente Epitácio</t>
  </si>
  <si>
    <t>Paraguaçu Paulista</t>
  </si>
  <si>
    <t>Batatais</t>
  </si>
  <si>
    <t>Correição Parcial Criminal</t>
  </si>
  <si>
    <t>São Manuel</t>
  </si>
  <si>
    <t>Ricardo Tucunduva</t>
  </si>
  <si>
    <t>DIREITO PROCESSUAL PENAL</t>
  </si>
  <si>
    <t>Tipo de decisão</t>
  </si>
  <si>
    <t/>
  </si>
  <si>
    <t>Vistos.</t>
  </si>
  <si>
    <t>Ementa:</t>
  </si>
  <si>
    <t>Fartura</t>
  </si>
  <si>
    <t>Jandira</t>
  </si>
  <si>
    <t>Louveira</t>
  </si>
  <si>
    <t>Caçapava</t>
  </si>
  <si>
    <t>Novo Horizonte</t>
  </si>
  <si>
    <t>Pirangi</t>
  </si>
  <si>
    <t>Piraju</t>
  </si>
  <si>
    <t>Regime inicial - Semi-aberto</t>
  </si>
  <si>
    <t>Pompéia</t>
  </si>
  <si>
    <t>São Sebastião da Grama</t>
  </si>
  <si>
    <t>Falsidade ideológica</t>
  </si>
  <si>
    <t>Contravenções Penais</t>
  </si>
  <si>
    <t>Extorsão mediante seqüestro</t>
  </si>
  <si>
    <t>Guararapes</t>
  </si>
  <si>
    <t>Taquaritinga</t>
  </si>
  <si>
    <t>Boituva</t>
  </si>
  <si>
    <t>Taboão da Serra</t>
  </si>
  <si>
    <t>Desacato</t>
  </si>
  <si>
    <t>Bariri</t>
  </si>
  <si>
    <t>Ipauçu</t>
  </si>
  <si>
    <t>Adamantina</t>
  </si>
  <si>
    <t>José Bonifácio</t>
  </si>
  <si>
    <t>São Caetano do Sul</t>
  </si>
  <si>
    <t>Rancharia</t>
  </si>
  <si>
    <t>Pontal</t>
  </si>
  <si>
    <t>Iguape</t>
  </si>
  <si>
    <t>Jacupiranga</t>
  </si>
  <si>
    <t>Orlândia</t>
  </si>
  <si>
    <t>Morro Agudo</t>
  </si>
  <si>
    <t>Damião Cogan</t>
  </si>
  <si>
    <t>Descalvado</t>
  </si>
  <si>
    <t>Heitor Donizete de Oliveira</t>
  </si>
  <si>
    <t>São Roque</t>
  </si>
  <si>
    <t>Maria Tereza do Amaral</t>
  </si>
  <si>
    <t>HABEAS CORPUS –  Tráfico de drogas –  Prisão preventiva –  Inteligência dos artigos 312 e 313 do Código de Processo Penal –  Requisitos objetivos e subjetivos verificados –  Decisão do Juízo fundamentada –  Liberdade provisória incabível –  ORDEM DENEGADA.</t>
  </si>
  <si>
    <t>Santana de Parnaíba</t>
  </si>
  <si>
    <t>Jardinópolis</t>
  </si>
  <si>
    <t>Injúria</t>
  </si>
  <si>
    <t>Agudos</t>
  </si>
  <si>
    <t>Garça</t>
  </si>
  <si>
    <t>Amparo</t>
  </si>
  <si>
    <t>Jaboticabal</t>
  </si>
  <si>
    <t>Itatinga</t>
  </si>
  <si>
    <t>Santa Cruz do Rio Pardo</t>
  </si>
  <si>
    <t>Guariba</t>
  </si>
  <si>
    <t>Miguelópolis</t>
  </si>
  <si>
    <t>Bertioga</t>
  </si>
  <si>
    <t>Tanabi</t>
  </si>
  <si>
    <t>Igarapava</t>
  </si>
  <si>
    <t>Capivari</t>
  </si>
  <si>
    <t>Dano</t>
  </si>
  <si>
    <t>Crimes de Tortura</t>
  </si>
  <si>
    <t>Urupês</t>
  </si>
  <si>
    <t>Atentado Violento ao Pudor</t>
  </si>
  <si>
    <t>Revisão Criminal</t>
  </si>
  <si>
    <t>Guaíra</t>
  </si>
  <si>
    <t>Incêndio</t>
  </si>
  <si>
    <t>Pedreira</t>
  </si>
  <si>
    <t>Ilha Solteira</t>
  </si>
  <si>
    <t>Nuevo Campos</t>
  </si>
  <si>
    <t>Estrela D Oeste</t>
  </si>
  <si>
    <t>Álvaro Castello</t>
  </si>
  <si>
    <t>Tremembé</t>
  </si>
  <si>
    <t>Representação Crimina</t>
  </si>
  <si>
    <t>otícia de Crime / Crimes de Responsabilidade</t>
  </si>
  <si>
    <t>Jarinu</t>
  </si>
  <si>
    <t>Itápolis</t>
  </si>
  <si>
    <t>Taquarituba</t>
  </si>
  <si>
    <t>Aplicação da Pena</t>
  </si>
  <si>
    <t>Grave</t>
  </si>
  <si>
    <t>São Pedro</t>
  </si>
  <si>
    <t>Adilson Paukoski Simoni</t>
  </si>
  <si>
    <t>Jayme Walmer de Freitas</t>
  </si>
  <si>
    <t>'Habeas corpus' –  Pleito de concessão da liberdade provisória –  Perda do objeto - Autoridade coatora concedeu o benefício durante o trâmite do 'writ' –  Ordem Prejudicada.</t>
  </si>
  <si>
    <t>Tupi Paulista</t>
  </si>
  <si>
    <t>Mongaguá</t>
  </si>
  <si>
    <t>Mirassol</t>
  </si>
  <si>
    <t>Dois Córregos</t>
  </si>
  <si>
    <t>André Carvalho e Silva de Almeida</t>
  </si>
  <si>
    <t>Capão Bonito</t>
  </si>
  <si>
    <t>Guará</t>
  </si>
  <si>
    <t>Lucélia</t>
  </si>
  <si>
    <t>Crimes da Lei de licitações</t>
  </si>
  <si>
    <t>Pena Restritiva de Direitos</t>
  </si>
  <si>
    <t>Borborema</t>
  </si>
  <si>
    <t>Altinópolis</t>
  </si>
  <si>
    <t>Desobediência</t>
  </si>
  <si>
    <t>Marcelo Semer</t>
  </si>
  <si>
    <t>Nazaré Paulista</t>
  </si>
  <si>
    <t>Pirapozinho</t>
  </si>
  <si>
    <t>Calúnia</t>
  </si>
  <si>
    <t>Barra Bonita</t>
  </si>
  <si>
    <t>Freddy Lourenço Ruiz Costa</t>
  </si>
  <si>
    <t>Ribeirão Bonito</t>
  </si>
  <si>
    <t>Angatuba</t>
  </si>
  <si>
    <t>Cordeirópolis</t>
  </si>
  <si>
    <t>5º Grupo de Direito Criminal</t>
  </si>
  <si>
    <t>Resistência</t>
  </si>
  <si>
    <t>Crimes Previstos no Estatuto da criança e do adolescente</t>
  </si>
  <si>
    <t>Itararé</t>
  </si>
  <si>
    <t>Salto de Pirapora</t>
  </si>
  <si>
    <t>Gonçalves Junior</t>
  </si>
  <si>
    <t>Buri</t>
  </si>
  <si>
    <t>Rio Grande da Serra</t>
  </si>
  <si>
    <t>Duartina</t>
  </si>
  <si>
    <t xml:space="preserve">	Vistos.</t>
  </si>
  <si>
    <t>HABEAS CORPUS –  Roubo –  Prisão preventiva –  Inteligência dos artigos 312 e 313 do Código de Processo Penal –  Requisitos objetivos e subjetivos verificados –  Decisão do Juízo fundamentada –  Liberdade provisória incabível –  ORDEM DENEGADA</t>
  </si>
  <si>
    <t>Tietê</t>
  </si>
  <si>
    <t>Rio das Pedras</t>
  </si>
  <si>
    <t>Pitangueiras</t>
  </si>
  <si>
    <t>Nova Granada</t>
  </si>
  <si>
    <t>Maracaí</t>
  </si>
  <si>
    <t>Lençóis Paulista</t>
  </si>
  <si>
    <t>Itajobi</t>
  </si>
  <si>
    <t>Colina</t>
  </si>
  <si>
    <t>Agravo Interno Cível</t>
  </si>
  <si>
    <t>Magalhães Coelho(Pres. da Seção de Direito Público)</t>
  </si>
  <si>
    <t>Câmara Especial de Presidentes</t>
  </si>
  <si>
    <t>Crime de Descumprimento de Medida Protetiva  de Urgência</t>
  </si>
  <si>
    <t>Desaforamento de Julgamento</t>
  </si>
  <si>
    <t>Monte Aprazível</t>
  </si>
  <si>
    <t>Sérgio Ribas</t>
  </si>
  <si>
    <t>1º Grupo de Direito Criminal</t>
  </si>
  <si>
    <t>Auriflama</t>
  </si>
  <si>
    <t>Habeas Corpus - Tráfico ilícito de entorpecentes- Pedido de concessão de liberdade provisória - Requisitos do art. 312 do CPP não demonstrados - Paciente primário - Apreensão de não tão expressiva quantidade de drogas - Cabimento de medidas cautelares alternativas à prisão - Ordem concedida.</t>
  </si>
  <si>
    <t>HABEAS CORPUS –  TRÁFICO DE DROGAS –  LIBERDADE PROVISÓRIA PLEITEADA –  FALTA DE FUNDAMENTAÇÃO NA CONVERSÃO DA PRISÃO EM FLAGRANTE EM PREVENTIVA E AUSÊNCIA DOS REQUISITOS PARA A SEGREGAÇÃO CAUTELAR –  INOCORRÊNCIA –  DECISÃO SUFICIENTEMENTE MOTIVADA –  CIRCUNSTÂNCIAS DO CRIME E DEMAIS ELEMENTOS QUE INDICAM, POR ORA, A NECESSIDADE DA PRISÃO –  ORDEM DENEGADA.</t>
  </si>
  <si>
    <t>Tambaú</t>
  </si>
  <si>
    <t>Habeas Corpus. Pedido de revogação da prisão preventiva. Requisitos da prisão cautelar que estão presentes. Risco de fuga. Aplicação da lei penal. Ordem denegada.</t>
  </si>
  <si>
    <t>Importunação Sexual</t>
  </si>
  <si>
    <t>Habeas corpus. Tráfico ilícito de drogas. Quantidade não expressiva de drogas. Prisão preventiva que se mostra excessiva. Constrangimento ilegal caracterizado. Imposição de medidas cautelares alternativas ao cárcere. Ordem concedida.</t>
  </si>
  <si>
    <t>Valinhos</t>
  </si>
  <si>
    <t>Macaubal</t>
  </si>
  <si>
    <t>Difamação</t>
  </si>
  <si>
    <t>São Simão</t>
  </si>
  <si>
    <t>Crimes contra a Honra</t>
  </si>
  <si>
    <t>Limitação de Fim de Semana</t>
  </si>
  <si>
    <t>Serra Negra</t>
  </si>
  <si>
    <t>Mairinque</t>
  </si>
  <si>
    <t>Regente Feijó</t>
  </si>
  <si>
    <t>Rachid Vaz de Almeida</t>
  </si>
  <si>
    <t>1501677-88.2020.8.26.0616</t>
  </si>
  <si>
    <t>Agravo em Execução Penal da Justiça Pública –  Conversão da pena de prestação de serviços à comunidade por limitação de final de semana, ante a situação de pandemia –  Inexistência de previsão legal a tanto –  Suspensão da prestação de serviços à comunidade mantida –  Necessidade de aguardar o retorno do setor responsável pela execução da referida pena –  Recurso provido.</t>
  </si>
  <si>
    <t>Habeas Corpus. Execução da pena. Alegação de excesso de prazo no julgamento de benefícios executórios. Demora justificada e razoável. Inexistência de constrangimento ilegal. Ordem denegada.</t>
  </si>
  <si>
    <t>0002104-08.2021.8.26.0073</t>
  </si>
  <si>
    <t>HABEAS CORPUS –  TRÁFICO ILÍCITO DE ENTORPECENTES –  PRETENSÃO À REVOGAÇÃO DA PRISÃO PREVENTIVA –  ALEGAÇÃO DE AUSÊNCIA DOS REQUISITOS AUTORIZADORES DA PRISÃO CAUTELAR –  INOCORRÊNCIA; 2) PRISÃO DOMICILIAR –  NÃO CABIMENTO. A situação excepcional de pandemia causada da Covid-19 não autoriza a liberação automática de presos pelo risco de contágio. ORDEM DENEGADA.</t>
  </si>
  <si>
    <t>Espírito Santo do Pinhal</t>
  </si>
  <si>
    <t>Miracatu</t>
  </si>
  <si>
    <t>Habeas Corpus. Crime de tráfico de drogas. Liberdade provisória. Impossibilidade. Requisitos autorizadores da segregação cautelar presentes. Constrangimento ilegal não configurado. Ordem denegada.</t>
  </si>
  <si>
    <t>4º Grupo de Direito Criminal</t>
  </si>
  <si>
    <t>0000832-05.2021.8.26.0032</t>
  </si>
  <si>
    <t>Valparaíso</t>
  </si>
  <si>
    <t>Cândido Mota</t>
  </si>
  <si>
    <t>3000015-24.2013.8.26.0563</t>
  </si>
  <si>
    <t>São Bento do Sapucaí</t>
  </si>
  <si>
    <t>Habeas corpus – Tráfico de drogas – Prisão em flagrante – Conversão em preventiva – Presença dos requisitos da custódia cautelar – Decisão bem fundamentada – Medidas cautelares insuficientes no caso concreto – Liberdade provisória em razão da disseminação da covid-19 – Impossibilidade – Constrangimento ilegal – Inexistência – Ordem denegada.</t>
  </si>
  <si>
    <t>Habeas Corpus –  Tráfico ilícito de entorpecentes –  Pedido de concessão de liberdade provisória –  Decisão que justifica suficientemente a custódia cautelar –  Presença dos pressupostos e fundamentos para a sua manutenção –  Pandemia de Covid-19 que não tem o condão de justificar a soltura pretendida –  Constrangimento ilegal não configurado –  Ordem denegada.</t>
  </si>
  <si>
    <t>Bastos</t>
  </si>
  <si>
    <t>Paraibuna</t>
  </si>
  <si>
    <t>Cesário Lange</t>
  </si>
  <si>
    <t>Habeas Corpus.
Pedido de revogação da prisão preventiva. Liberdade provisória concedida em primeira instância. 
Impetração prejudicada.</t>
  </si>
  <si>
    <t>0013273-70.2020.8.26.0996</t>
  </si>
  <si>
    <t>HABEAS CORPUS –  Liberdade Provisória concedida pela autoridade coatora, com expedição do respectivo Alvará de Soltura –  ORDEM PREJUDICADA.</t>
  </si>
  <si>
    <t>2144993-73.2021.8.26.0000</t>
  </si>
  <si>
    <t>Crimes Previstos na Lei Maria da Penha</t>
  </si>
  <si>
    <t>Junqueirópolis</t>
  </si>
  <si>
    <t>Gália</t>
  </si>
  <si>
    <t>Parcelamento do solo urbano</t>
  </si>
  <si>
    <t>2182398-46.2021.8.26.0000</t>
  </si>
  <si>
    <t>HABEAS CORPUS. Pretendida revogação da prisão preventiva. Impossibilidade. Decisão devidamente fundamentada, com indicação dos requisitos do CPP, arts. 282, II e art. 312, caput. Alegações de possível concessão de benesses ou desclassificação demandam aprofundada análise do acervo probatório, inviável nesta estreita via do writ. Ausência de constrangimento ilegal. Ordem denegada.</t>
  </si>
  <si>
    <t>Itariri</t>
  </si>
  <si>
    <t>Agravo em Execução Penal –  Pedido de prisão domiciliar, formulado com base na eclosão da pandemia de Covid-19 –  Impossibilidade –  Ausência das hipóteses legais –  Reconhecimento –  Precedentes –  Decisão mantida –  Agravo desprovido.</t>
  </si>
  <si>
    <t>Socorro</t>
  </si>
  <si>
    <t>Iacanga</t>
  </si>
  <si>
    <t>IPTU/ Imposto Predial e Territorial Urbano</t>
  </si>
  <si>
    <t>Prestação de Serviços à Comunidade</t>
  </si>
  <si>
    <t>8º Grupo de Direito Criminal</t>
  </si>
  <si>
    <t>HABEAS CORPUS –  Tráfico de drogas –  Revogação da prisão preventiva –  Presença de pressupostos legais que autorizam a manutenção do paciente no cárcere –  Despacho suficientemente fundamentado –  Insuficiência de imposição de medidas cautelares diversas da prisão –  Ordem denegada.</t>
  </si>
  <si>
    <t>'Habeas corpus' –  Pleito de concessão da liberdade provisória –  Desistência da impetração –  Homologação, com a consequente extinção do writ sem julgamento de mérito.</t>
  </si>
  <si>
    <t>Cosmópolis</t>
  </si>
  <si>
    <t>1503960-50.2021.8.26.0228</t>
  </si>
  <si>
    <t>Pena de Multa</t>
  </si>
  <si>
    <t>Aguaí</t>
  </si>
  <si>
    <t>Habeas Corpus - Roubo majorado - Pedido de concessão de liberdade provisória - Decisão que justifica suficientemente a custódia cautelar - Presença dos pressupostos e fundamentos para a sua manutenção - Constrangimento ilegal não configurado - Ordem denegada.</t>
  </si>
  <si>
    <t>Urânia</t>
  </si>
  <si>
    <t>0003589-16.2020.8.26.0158</t>
  </si>
  <si>
    <t>Habeas Corpus –  Perda do Objeto –  Ordem prejudicada.</t>
  </si>
  <si>
    <t>2155951-21.2021.8.26.0000</t>
  </si>
  <si>
    <t>Regime inicial</t>
  </si>
  <si>
    <t>Campo Limpo Paulista</t>
  </si>
  <si>
    <t>Santa Fé do Sul</t>
  </si>
  <si>
    <t>Quatá</t>
  </si>
  <si>
    <t>2174709-48.2021.8.26.0000</t>
  </si>
  <si>
    <t>0003295-05.2021.8.26.0521</t>
  </si>
  <si>
    <t>HABEAS CORPUS –  TRÁFICO DE DROGAS: LIBERDADE PROVISÓRIA PLEITEADA –  FALTA DE FUNDAMENTAÇÃO NA CONVERSÃO DA PRISÃO EM FLAGRANTE EM PREVENTIVA E AUSÊNCIA DOS REQUISITOS PARA A SEGREGAÇÃO CAUTELAR –  INOCORRÊNCIA –  DECISÃO SUFICIENTEMENTE MOTIVADA –  CIRCUNSTÂNCIAS DO CRIME E DEMAIS ELEMENTOS QUE INDICAM, POR ORA, A NECESSIDADE DA PRISÃO –  ORDEM DENEGADA.</t>
  </si>
  <si>
    <t>Denunciação caluniosa</t>
  </si>
  <si>
    <t>Macatuba</t>
  </si>
  <si>
    <t>Ilhabela</t>
  </si>
  <si>
    <t>1500825-30.2021.8.26.0228</t>
  </si>
  <si>
    <t>2137166-11.2021.8.26.0000</t>
  </si>
  <si>
    <t>Crimes contra a Fauna</t>
  </si>
  <si>
    <t>2174757-07.2021.8.26.0000</t>
  </si>
  <si>
    <t>2160454-85.2021.8.26.0000</t>
  </si>
  <si>
    <t>Gilda Alves Barbosa Diodatti</t>
  </si>
  <si>
    <t>2207585-56.2021.8.26.0000</t>
  </si>
  <si>
    <t>Habeas Corpus. Posse ou porte ilegal de arma de fogo de uso restrito. Artigo 16, §1º, IV, da Lei nº 10.826/03. Pedido para que o paciente aguarde a tramitação processual em liberdade. Maus antecedentes aptos a demonstrar a necessidade da custódia cautelar. Presentes os requisitos da prisão preventiva. Bem fundamentada a decisão que a decretou. Insuficiência e inaplicáveis as medidas cautelares </t>
  </si>
  <si>
    <t>1506204-49.2021.8.26.0228</t>
  </si>
  <si>
    <t>Apelação. Tráfico de drogas. Art. 33, caput, da Lei nº 11.343/06. Pedido de absolvição pela insuficiência de provas e, subsidiariamente, de redução da pena-base, de reconhecimento do tráfico privilegiado, de modificação do regime carcerário para outro menos severo, considerando-se, inclusive, a detração, de concessão do direito de recorrer em liberdade e da Justiça Gratuita. Impossibilidade. </t>
  </si>
  <si>
    <t>1502593-89.2020.8.26.0530</t>
  </si>
  <si>
    <t>Apelação. Furto simples. Dano qualificado. Desacato. Art. 155, caput, art. 163, parágrafo único, inciso III e art. 331, na forma do art. 69, do CP. Pedido de absolvição pela insuficiência de provas quanto ao delito de furto, por atipicidade quanto ao desacato. Impossibilidade. Materialidade e autoria comprovadas. Penas que comportam reparos. Necessidade de afastamento da agravante da calamidade </t>
  </si>
  <si>
    <t>2208167-56.2021.8.26.0000</t>
  </si>
  <si>
    <t>Habeas corpus. Tráfico de drogas e posse irregular de arma de fogo de uso permitido. Art. 33, caput, da Lei 11.343/06 e art. 12, caput, da Lei nº 10.826/03. Alegação de atipicidade de conduta em relação ao delito de posse irregular de arma de fogo, cuja análise é inviável na via estreita do writ. Legalidade da prisão. Gravidade concreta dos delitos apta a demonstrar a necessidade da custódia </t>
  </si>
  <si>
    <t>2210072-96.2021.8.26.0000</t>
  </si>
  <si>
    <t>Habeas Corpus. Tráfico de drogas. Artigo 33, caput da Lei 11.343/06. Pedido para que o paciente aguarde a tramitação processual em liberdade. Gravidade concreta do delito apta a demonstrar a necessidade da custódia cautelar. Presentes os requisitos da prisão preventiva. Bem fundamentada a decisão que a decretou. Insuficiência e inaplicáveis as medidas cautelares diversas da prisão. </t>
  </si>
  <si>
    <t>1509822-02.2021.8.26.0228</t>
  </si>
  <si>
    <t>Apelação criminal – Tráfico de drogas – Sentença condenatória pelo art. 33, caput, e § 4º da Lei 11.343/06, em regime inicial aberto – Recurso Ministerial pleiteando o afastamento da causa de diminuição prevista no § 4º, do art. 33, da Lei de Drogas, o reconhecimento da circunstância agravante prevista no art. 61, inciso II, alínea 'j', do Código Penal e a fixação do regime inicial </t>
  </si>
  <si>
    <t>2218772-61.2021.8.26.0000</t>
  </si>
  <si>
    <t>Habeas Corpus – Roubo majorado – Pretensão de revogação da prisão preventiva – Impossibilidade. Presença dos requisitos da custódia cautelar – R. Decisão que decretou a prisão em preventiva que se encontra devidamente fundamentada – Ausência de afronta ao princípio da presunção de inocência – Estado que detém os meios cabíveis para a manutenção da ordem pública, conveniência da instrução </t>
  </si>
  <si>
    <t>2206802-64.2021.8.26.0000</t>
  </si>
  <si>
    <t>Habeas Corpus – Furto qualificado e Associação Criminosa. Pretensão de revogação da prisão preventiva. Impossibilidade – Presença dos requisitos da custódia cautelar – Despacho suficientemente fundamentado. Inviabilidade da aplicação de medidas cautelares alternativas, por insuficiência, inadequação e desproporcionalidade aos fatos tratados nos autos principais. Prisão domiciliar – </t>
  </si>
  <si>
    <t>2193872-14.2021.8.26.0000</t>
  </si>
  <si>
    <t>Habeas Corpus – Roubo majorado e organização criminosa – Pretensão de revogação da prisão preventiva – Impossibilidade. Presença dos requisitos da custódia cautelar – R. Decisão que converteu a prisão em flagrante em preventiva que se encontra devidamente fundamentada – Ausência de afronta ao princípio da presunção de inocência – Estado que detém os meios cabíveis para a manutenção da </t>
  </si>
  <si>
    <t>2210204-56.2021.8.26.0000</t>
  </si>
  <si>
    <t>1523433-56.2020.8.26.0228</t>
  </si>
  <si>
    <t>2214606-83.2021.8.26.0000</t>
  </si>
  <si>
    <t>2202886-22.2021.8.26.0000</t>
  </si>
  <si>
    <t>1500482-37.2020.8.26.0594</t>
  </si>
  <si>
    <t>2203403-27.2021.8.26.0000</t>
  </si>
  <si>
    <t>2200509-78.2021.8.26.0000</t>
  </si>
  <si>
    <t>2207286-79.2021.8.26.0000</t>
  </si>
  <si>
    <t>HABEAS CORPUS – Suposto cometimento dos delitos de narcotraficância, organização criminosa e lavagem de bens e valores – Prisão Temporária – Quesitos autorizadores, previstos na Lei nº 7.960/1989, devidamente adimplidos para a decretação e manutenção da excepcional custódia – Imprescindibilidade da custódia para a conclusão da investigação policial – Pandemia causada pelo vírus </t>
  </si>
  <si>
    <t>1500174-76.2020.8.26.0569</t>
  </si>
  <si>
    <t>1515320-16.2020.8.26.0228</t>
  </si>
  <si>
    <t>2212029-35.2021.8.26.0000</t>
  </si>
  <si>
    <t>HABEAS CORPUS. LIBERDADE PROVISÓRIA. Estelionato. Presença dos requisitos autorizadores da prisão cautelar. Gravidade concreta da conduta. Réu com passagens criminais pela prática do mesmo crime. Pandemia. Prisão justificada. ORDEM DENEGADA.</t>
  </si>
  <si>
    <t>0002208-97.2021.8.26.0073</t>
  </si>
  <si>
    <t>1501157-86.2020.8.26.0048</t>
  </si>
  <si>
    <t>APELAÇÃO –  Furto qualificado –  Recurso da defesa –  Absolvição por fragilidade probatória –  Materialidade e autoria demonstradas –  Prova segura e coesa –  Afastamento da qualificadora –  Ausência de laudo pericial –  Recurso parcialmente provido, somente para afastamento da qualificadora e redução da pena.</t>
  </si>
  <si>
    <t>2207784-78.2021.8.26.0000</t>
  </si>
  <si>
    <t>1501527-10.2020.8.26.0616</t>
  </si>
  <si>
    <t>SENTENÇA CONDENATÓRIA DOS RÉUS PELA PRÁTICA DOS DELITOS DE ASSOCIAÇÃO CRIMINOSA, FURTO QUALIFICADO PELO CONCURSO DE AGENTES E CORRUPÇÃO DE MENORES (CP, ARTS. 155, § 4º, INCISO II, E 288; LEI 8.069/90, ART. 244-B).
APELOS DA DEFESA BUSCANDO A ABSOLVIÇÃO COM ARRIMO EM ALEGADA FRAGILIDADE PROBATÓRIA, APONTADA A CARACTERIZAÇÃO DE FURTO TENTADO E CRIME DE BAGATELA –  ALEGAÇÕES DE DUPLA CONDENAÇÃO E	SENTENÇA CONDENATÓRIA DOS RÉUS PELA PRÁTICA DOS DELITOS DE ASSOCIAÇÃO CRIMINOSA, FURTO QUALIFICADO PELO CONCURSO DE AGENTES E CORRUPÇÃO DE MENORES (CP, ARTS. 155, § 4º, INCISO II, E 288; LEI 8.069/90, ART. 244-B).
APELOS DA DEFESA BUSCANDO A ABSOLVIÇÃO COM ARRIMO EM ALEGADA FRAGILIDADE PROBATÓRIA, APONTADA A CARACTERIZAÇÃO DE FURTO TENTADO E CRIME DE BAGATELA –  ALEGAÇÕES DE DUPLA CONDENAÇÃO E PLEITOS DE AFASTAMENTO DE QUALIFICADORA, DE REDUÇÃO DAS PENAS COM FIXAÇÃO DE REGIME MAIS BRANDO E DEFERIMENTO DA BENESSE DA SUBSTITUIÇÃO.
DESCABIMENTO DA IRRESIGNAÇÃO –  AUTORIA E MATERIALIDADE DELITIVAS BEM PROVADAS, OBSERVADOS TESTEMUNHOS INSUSPEITOS DE AGENTES DA LEI E INFIRMADAS AS SUCINTAS NEGATIVAS DE AUTORIA –  FURTO QUALIFICADO PELA COMPARSARIA CARACTERIZADO NA FORMA CONSUMADA, INEQUÍVOCA A PRÉVIA ASSOCIAÇÃO CRIMINOSA DOS AGENTES E CONSTITUINDO-SE O DELITO DE CORRUPÇÃO DE MENORES EM CRIME FORMAL –  CONDENAÇÃO MANTIDA, NÃO SE VISLUMBRANDO EXCLUDENTES OU 'BIS IN IDEM' –  DOSAGEM DAS REPRIMENDAS QUE NÃO MERECE REPAROS, BEM FIXADA A PENA BASE DO CRIME PATRIMONIAL ACIMA DO PISO COM MOTIVAÇÃO E INCIDINDO AGRAVANTE LEGÍTIMA  –  REGIME INICIAL DE CUMPRIMENTO ACERTADAMENTE ESCOLHIDO, INAPLICÁVEL O REGRAMENTO DA DETRAÇÃO E NÃO SENDO RECOMENDÁVEL O DEFERIMENTO DE BENESSES –  RECURSOS DESPROVIDOS.</t>
  </si>
  <si>
    <t>1501459-60.2020.8.26.0616</t>
  </si>
  <si>
    <t>2212462-39.2021.8.26.0000</t>
  </si>
  <si>
    <t>Habeas Corpus –  Receptação qualificada e tráfico de drogas (artigo 180, § 1º, do Código Penal e artigo 33, caput, da Lei nº 11.343/2006, na forma do artigo 69 do Código Penal) –  Decisão que, no auto de prisão em flagrante nº 1511042-26.2021.8.26.0037, indeferiu pedido de revogação da prisão preventiva –  Impetração defensiva pleiteando o acolhimento da referida pretensão, com fundamento na	Habeas Corpus –  Receptação qualificada e tráfico de drogas (artigo 180, § 1º, do Código Penal e artigo 33, caput, da Lei nº 11.343/2006, na forma do artigo 69 do Código Penal) –  Decisão que, no auto de prisão em flagrante nº 1511042-26.2021.8.26.0037, indeferiu pedido de revogação da prisão preventiva –  Impetração defensiva pleiteando o acolhimento da referida pretensão, com fundamento na ausência de requisitos legais para decretação da custódia cautelar –  Descabimento –  Segregação cautelar devidamente fundamentada na gravidade concreta dos delitos (mormente aquele equiparado a hediondo - tráfico), nas circunstâncias do caso concreto (segunda prisão do paciente pela suposta prática de tráfico de drogas, corroborando, em princípio, as denúncias anônimas no sentido de que ele receptava fios de cobre e pagava pelos produtos com drogas ilícitas), bem como nas condições pessoais desfavoráveis do paciente (reincidente específico por tráfico de drogas), forte indicativo de que, embora seja pequena a quantidade apreendida de entorpecentes [01 (uma) porção de "maconha", com peso total líquido de 20,03g (vinte gramas e três centigramas); e 05 (cinco) porções de "crack", com peso total líquido de 38,69g (trinta e oito gramas e sessenta e nove centigramas)], o paciente se dedica às atividades ilícitas, mormente o comércio espúrio, como meio de vida, ao menos alternativo –  Necessária manutenção da prisão preventiva para garantia da ordem pública, para conveniência da instrução criminal e para assegurar a aplicação da lei penal –  Paciente que, ademais, não se encaixa em nenhuma das hipóteses de excepcional concessão de liberdade provisória ou prisão domiciliar previstas na Recomendação nº 62/2020 do Conselho Nacional de Justiça –  Constrangimento ilegal não configurado –  ORDEM DENEGADA.</t>
  </si>
  <si>
    <t>0007941-78.2021.8.26.0482</t>
  </si>
  <si>
    <t>AGRAVO DE EXECUÇÃO –  Falta Grave –  Sindicância –  Evasão do estabelecimento prisional em 16/03/2020.
Recurso defensivo pleiteando a desclassificação da falta de natureza grave, eis que a conduta imputada não configura falta grave, mas tão somente infração disciplinar de natureza média –  INADMISSIBILIDADE –  Configurada a falta grave, consistente em fuga, configurada nos termos do art. 50, II,	AGRAVO DE EXECUÇÃO –  Falta Grave –  Sindicância –  Evasão do estabelecimento prisional em 16/03/2020.
Recurso defensivo pleiteando a desclassificação da falta de natureza grave, eis que a conduta imputada não configura falta grave, mas tão somente infração disciplinar de natureza média –  INADMISSIBILIDADE –  Configurada a falta grave, consistente em fuga, configurada nos termos do art. 50, II, da LEP. Outrossim, a atitude do sentenciado revela a gravidade da conduta, não havendo possibilidade de desclassificação para infração de natureza média.
Subsidiariamente, requer o restabelecimento dos dias remidos, limitando-se eventual perda no mínimo legal, haja vista que o magistrado a quo não fundamentou adequadamente a perda do tempo remido no patamar de 1/3 –  INADMISSIBILIDADE –  Condições pessoais desfavoráveis –  Fundamentação adequada. 
Agravo improvido.</t>
  </si>
  <si>
    <t>1503042-71.2020.8.26.0619</t>
  </si>
  <si>
    <t xml:space="preserve">
Roubo qualificado pelo concurso de agentes –  Conjunto probatório seguro e harmônico –  Condenação mantida.
Pena –  Atenuantes da confissão espontânea e da menoridade relativa e agravante do crime praticado contra idoso –  Compensação inalterada.
Agravante do crime perpetrado em estado de calamidade pública –  Relação de causalidade entre o período da calamidade pública e a perpetração do	
Roubo qualificado pelo concurso de agentes –  Conjunto probatório seguro e harmônico –  Condenação mantida.
Pena –  Atenuantes da confissão espontânea e da menoridade relativa e agravante do crime praticado contra idoso –  Compensação inalterada.
Agravante do crime perpetrado em estado de calamidade pública –  Relação de causalidade entre o período da calamidade pública e a perpetração do delito –  Não ocorrência –  Estado de vulnerabilidade como agente facilitador da prática não verificado –  Afastamento –  Necessidade –  Precedente.
Causa de aumento do concurso de agentes –  Adoção da fração de 1/3 consentânea –  Súmula 443 do C. STJ.
Regime prisional semiaberto –  Subsistência.
Apelo defensivo parcialmente provido.</t>
  </si>
  <si>
    <t>1509140-81.2020.8.26.0228</t>
  </si>
  <si>
    <t>2205266-18.2021.8.26.0000</t>
  </si>
  <si>
    <t>2177326-78.2021.8.26.0000</t>
  </si>
  <si>
    <t>1500085-19.2021.8.26.0569</t>
  </si>
  <si>
    <t>Tráfico ilícito de entorpecentes –  Autoria e materialidade delitiva comprovadas pelos elementos constantes dos autos –  Testemunhos policiais que merecem prestígio –  Condenação mantida –  Circunstâncias que demonstram a dedicação ao comércio espúrio –  Pena que não merece ajuste –  Inaplicabilidade do redutor estabelecido pelo artigo 33, § 4º, da Lei n.º 11.343/06 –  Réu portador de maus	Tráfico ilícito de entorpecentes –  Autoria e materialidade delitiva comprovadas pelos elementos constantes dos autos –  Testemunhos policiais que merecem prestígio –  Condenação mantida –  Circunstâncias que demonstram a dedicação ao comércio espúrio –  Pena que não merece ajuste –  Inaplicabilidade do redutor estabelecido pelo artigo 33, § 4º, da Lei n.º 11.343/06 –  Réu portador de maus antecedentes e reincidente –  Inviabilidade da substituição da carcerária por restritiva de direitos, bem como da fixação de regime diverso do fechado –  Recurso desprovido.</t>
  </si>
  <si>
    <t>2195876-24.2021.8.26.0000</t>
  </si>
  <si>
    <t>Habeas Corpus –  Furto qualificado –  Pretensão de revogação da prisão preventiva e alegação de excesso de prazo para formação da culpa.
Presença dos requisitos da custódia cautelar –  R. Decisão que decretou a prisão preventiva se encontra devidamente fundamentada –  Paciente que é reincidente, evidenciando contumácia na prática delitiva –  Ausência de afronta ao princípio da presunção de	Habeas Corpus –  Furto qualificado –  Pretensão de revogação da prisão preventiva e alegação de excesso de prazo para formação da culpa.
Presença dos requisitos da custódia cautelar –  R. Decisão que decretou a prisão preventiva se encontra devidamente fundamentada –  Paciente que é reincidente, evidenciando contumácia na prática delitiva –  Ausência de afronta ao princípio da presunção de inocência –  Estado que detém os meios cabíveis para a manutenção da ordem pública, conveniência da instrução criminal e aplicação da lei penal, ainda que em detrimento da liberdade do cidadão, nos casos em que tal medida se mostrar necessária –  Inviabilidade da aplicação de medidas cautelares alternativas, por insuficiência, inadequação e desproporcionalidade aos fatos tratados nos autos principais 
Excesso de prazo –  Ausência de excesso de prazo que justifique a expedição de alvará de soltura –  Prazo para o término da instrução criminal que não se baseia em meros cálculos aritméticos, sendo permitida sua dilação desde que haja a devida justificativa. Salienta-se que a ocorrência de evento de força maior (Pandemia de Covid-19) gerou a suspensão de diversas audiências designadas, bem como trouxe limitações e adaptações às atividades judiciárias, o que afetou o trâmite de diversos processos. Não se vislumbra, ao menos por ora, a existência de constrangimento ilegal por excesso de prazo. 
Ordem denegada.</t>
  </si>
  <si>
    <t>2200160-75.2021.8.26.0000</t>
  </si>
  <si>
    <t>2168095-27.2021.8.26.0000</t>
  </si>
  <si>
    <t>EXECUÇÃO PENAL. Indeferimento do pedido de livramento condicional. Decisão suficientemente fundamentada. Paciente que ostenta mau comportamento carcerário. Remédio heroico que não pode ser utilizado para análise de pedidos de benefícios em sede de execução penal. Necessidade de exame do material fático-probatório. Via eleita, ademais, que não é adequada à substituição do agravo em execução,	EXECUÇÃO PENAL. Indeferimento do pedido de livramento condicional. Decisão suficientemente fundamentada. Paciente que ostenta mau comportamento carcerário. Remédio heroico que não pode ser utilizado para análise de pedidos de benefícios em sede de execução penal. Necessidade de exame do material fático-probatório. Via eleita, ademais, que não é adequada à substituição do agravo em execução, recurso cabível para o reexame da matéria, e que já foi interposto pela Defesa. Pandemia do Coronavírus que não autoriza, por si só, a concessão ao paciente de prisão domiciliar. Constrangimento ilegal inexistente. Ordem denegada.</t>
  </si>
  <si>
    <t>1501324-87.2020.8.26.0603</t>
  </si>
  <si>
    <t>2177308-57.2021.8.26.0000</t>
  </si>
  <si>
    <t>Habeas Corpus –  Tráfico e associação para o tráfico de drogas (artigos 33, caput, e 35, caput, ambos da Lei nº 11.343/2006) –  Decisão que converteu em preventiva a prisão em flagrante da autuada –  Impetração pleiteando a concessão de liberdade provisória ou, pelo menos, do benefício da prisão domiciliar, com fundamento (1) na ausência de requisitos legais para decretação e manutenção da	Habeas Corpus –  Tráfico e associação para o tráfico de drogas (artigos 33, caput, e 35, caput, ambos da Lei nº 11.343/2006) –  Decisão que converteu em preventiva a prisão em flagrante da autuada –  Impetração pleiteando a concessão de liberdade provisória ou, pelo menos, do benefício da prisão domiciliar, com fundamento (1) na ausência de requisitos legais para decretação e manutenção da custódia cautelar; e (2) no artigo 318, incisos III e V, e artigo 318-A, ambos do CPP –  Descabimento –  Segregação cautelar fundamentada na gravidade concreta dos delitos (mormente aquele equiparado a hediondo - tráfico de drogas) e nas circunstâncias do caso concreto [apreensão de expressiva quantidade de "maconha" –  47 (quarenta e sete) "tijolos", com peso total líquido de 35,2kg (trinta e cinco quilogramas e duzentos gramas)] –  Necessária manutenção da prisão preventiva para garantia da ordem pública, para conveniência da instrução criminal e para assegurar a aplicação da lei penal –  Prisão domiciliar –  Cabimento –  Paciente que comprovou ser mãe de 01 (uma) criança com menos de 04 (quatro) anos de idade, presumindo-se a sua indispensabilidade aos cuidados do infante –  Precedente do habeas corpus coletivo nº. 143.641, julgado em 20/02/2018 pelo Excelso Supremo Tribunal Federal –  ORDEM PARCIALMENTE CONCEDIDA PARA DEFERIR À PACIENTE O BENEFÍCIO DA PRISÃO DOMICILIAR.</t>
  </si>
  <si>
    <t>2202782-30.2021.8.26.0000</t>
  </si>
  <si>
    <t>1506792-56.2021.8.26.0228</t>
  </si>
  <si>
    <t>APELAÇÃO CRIMINAL - FURTO SIMPLES. Recurso das Partes. Ministério Público que almeja a reforma da pena, afastando-se a compensação da agravante da reincidência com a atenuante da confissão e a aplicação da agravante da pandemia, bem como a fixação do regime fechado. Não acolhimento. Recurso defensivo objetivando a absolvição. Quadro probatório coeso. Réu que admitiu a subtração. Autoria	APELAÇÃO CRIMINAL - FURTO SIMPLES. Recurso das Partes. Ministério Público que almeja a reforma da pena, afastando-se a compensação da agravante da reincidência com a atenuante da confissão e a aplicação da agravante da pandemia, bem como a fixação do regime fechado. Não acolhimento. Recurso defensivo objetivando a absolvição. Quadro probatório coeso. Réu que admitiu a subtração. Autoria e materialidade comprovadas. Penas e regime prisional adequados. RECURSOS DESPROVIDOS.</t>
  </si>
  <si>
    <t>2186861-31.2021.8.26.0000</t>
  </si>
  <si>
    <t>HABEAS CORPUS – Tráfico de entorpecentes. Revogação da prisão preventiva - Pedido sustentado na alegação de que não estariam presentes os requisitos da custódia cautelar – Constrangimento ilegal não verificado – Requisitos da constrição cautelar que se encontram presentes no caso em análise, sendo necessária a manutenção da prisão do paciente – Crime com pena máxima superior a 04 anos -	HABEAS CORPUS – Tráfico de entorpecentes. Revogação da prisão preventiva - Pedido sustentado na alegação de que não estariam presentes os requisitos da custódia cautelar – Constrangimento ilegal não verificado – Requisitos da constrição cautelar que se encontram presentes no caso em análise, sendo necessária a manutenção da prisão do paciente – Crime com pena máxima superior a 04 anos - Inteligência do artigo 313, I, do CPP – Necessidade de garantia da ordem pública – Prisão mantida.  Impossibilidade de aplicação de quaisquer das medidas cautelares diversas do cárcere (artigo 319 do mesmo diploma legal) – Decisão de primeira instância bem fundamentada que não se mostrou ilegal ou teratológica. ORDEM DENEGADA.</t>
  </si>
  <si>
    <t>0033633-22.2018.8.26.0050</t>
  </si>
  <si>
    <t>APELAÇÃO CRIMINAL –  Roubo em concurso de pessoas e mediante restrição de liberdade das vítimas –  Sentença condenatória –  Pleito defensivo colimando a absolvição por insuficiência de provas –  Inadmissibilidade –  Vítimas que reconheceram o réu desde o primeiro momento, ainda que por meio fotográfico –  Reconhecimento válido, mesmo porque corroborado em Juízo –  Carga roubada que foi encontrada	APELAÇÃO CRIMINAL –  Roubo em concurso de pessoas e mediante restrição de liberdade das vítimas –  Sentença condenatória –  Pleito defensivo colimando a absolvição por insuficiência de provas –  Inadmissibilidade –  Vítimas que reconheceram o réu desde o primeiro momento, ainda que por meio fotográfico –  Reconhecimento válido, mesmo porque corroborado em Juízo –  Carga roubada que foi encontrada na residência do réu pouco tempo depois da consumação do crime, reforçando ainda mais a autoria delitiva –  Condenação mantida –  Desclassificação para o crime de receptação, impossível –  Causas de aumento de pena do crime patrimonial mantidas –  Concurso de pessoas e restrição de liberdade que foram caracterizadas pelo firme depoimento das vítimas –  Vítima Márcia que permaneceu com sua liberdade restringida mesmo após a consumação do crime, circunstância que atrai a causa de aumento correspondente –  Dosimetria penal inalterada –  Menoridade relativa que não é capaz de trazer a reprimenda aquém do mínimo legal –  Dicção da Súmula 231 do STJ –  Aumento de 3/8 na terceira fase proporcional e adequado ao desempenho de cada uma das causas de aumento no sucesso do crime –  Regime semiaberto fixado que é benéfico ao acusado –  Perdão judicial inaplicável à espécie - Apelação não provida . Sentença mantida.</t>
  </si>
  <si>
    <t>2194739-07.2021.8.26.0000</t>
  </si>
  <si>
    <t>Nova Odessa</t>
  </si>
  <si>
    <t>Habeas Corpus –  Homicídio qualificado tentado (artigo 121, § 2º, inciso IV, c.c. o artigo 14, inciso II, ambos do Código Penal) –  Impetração pleiteando, nos autos da ação penal nº 1500455-43.2020.8.26.0630, o relaxamento da prisão, com fundamento (1) no excesso de prazo para formação da culpa; e (2) pela não reapreciação da necessidade de manutenção da segregação cautelar no prazo nonagesimal	Habeas Corpus –  Homicídio qualificado tentado (artigo 121, § 2º, inciso IV, c.c. o artigo 14, inciso II, ambos do Código Penal) –  Impetração pleiteando, nos autos da ação penal nº 1500455-43.2020.8.26.0630, o relaxamento da prisão, com fundamento (1) no excesso de prazo para formação da culpa; e (2) pela não reapreciação da necessidade de manutenção da segregação cautelar no prazo nonagesimal previsto no parágrafo único do artigo 316 do CPP. Subsidiariamente, pugna pela concessão de liberdade provisória, com amparo na ausência de requisitos legais para manutenção da prisão preventiva –  Descabimento –  Excesso de prazo –  Questão prejudicada, considerando o encerramento da primeira fase do Júri com a prolação da sentença de pronúncia –  Aplicação dos entendimentos preconizados nos enunciados das Súmulas 21 e 52 do Col. STJ –  Recurso em Sentido Estrito interposto pela defesa já remetido a este Egrégio Tribunal de Justiça no dia 19/08/2021 –  Alegado descumprimento do prazo nonagesimal previsto no artigo 316, parágrafo único, do CPP que, por sua vez, está superado, considerando que o Meritíssimo Juiz da causa reapreciou a necessidade de manutenção da prisão preventiva na sentença de pronúncia proferida dia 16/04/2021 –  Prestação jurisdicional já entregue pela primeira instância –  De acordo com recente julgado proferido pela 6ª Turma do Col. STJ, "encerrada a instrução criminal, e prolatada a sentença ou acórdão condenatórios, a impugnação à custódia cautelar - decorrente, a partir daí, de novo título judicial a justificá-la - continua sendo feita pelas vias ordinárias recursais, sem prejuízo do manejo da ação constitucional de habeas corpus a qualquer tempo. (...) Pretender o intérprete da Lei nova que essa obrigação - de revisar, de ofício, os fundamentos da prisão preventiva, no exíguo prazo de noventa dias, e em períodos sucessivos - seja estendida por toda a cadeia recursal, impondo aos tribunais (todos abarrotados de recursos e de habeas corpus) tarefa desarrazoada ou, quiçá, inexequível, sob pena de tornar a prisão preventiva 'ilegal', data maxima venia, é o mesmo que permitir uma contracautela, de modo indiscriminado, impedindo o Poder Judiciário de zelar pelos interesses da persecução criminal e, em última análise, da sociedade" (STJ, HC 89.544/SC, j. 08/09/2020) –  Ainda que assim não fosse, "a inobservância do prazo nonagesimal do artigo 316, do CPP, não implica automática revogação da prisão preventiva, devendo o juiz competente ser instado a reavaliar a legalidade e a atualidade dos seus fundamentos" –  Entendimento consolidado pelo Plenário do Excelso Supremo Tribunal Federal no julgamento da Suspensão de Liminar nº 1.395 –  Pleito subsidiário de concessão da liberdade provisória –  Impossibilidade –  Permanecem hígidos os fundamentos do quanto decidido por esta Colenda 16ª Câmara de Direito Criminal nos autos do habeas corpus nº 2175412-13.2020.8.26.0000, cuja ordem foi denegada, por unanimidade de votos, na sessão de julgamento permanente e virtual realizada dia 08/09/2020 –  Segregação cautelar devidamente fundamentada na gravidade concreta do delito (hediondo) e nas circunstâncias do caso concreto –  Necessária manutenção da prisão preventiva para garantia da ordem pública, para conveniência da instrução criminal (Plenário do Júri) e para assegurar a aplicação da lei penal –  Paciente que, ademais, não se encaixa em nenhuma das hipóteses de excepcional concessão de liberdade provisória ou prisão domiciliar previstas na Recomendação nº 62/2020 do CNJ –  Constrangimento ilegal não configurado –  ORDEM DENEGADA.</t>
  </si>
  <si>
    <t>1524793-26.2020.8.26.0228</t>
  </si>
  <si>
    <t>0027482-88.2021.8.26.0000</t>
  </si>
  <si>
    <t>HABEAS CORPUS –  Execução Penal –  Alega constrangimento ilegal decorrente da falta de vacinação, vez que possui 52 anos de idade e recolhido em unidade prisional com ocupação acima da capacidade, que favorecem a disseminação do Covid-19, sendo que o governo do Estado de São Paulo já está realizando a imunização de pessoas em sua faixa etária –  NÃO CONHECIMENTO - A matéria ora ventilada	HABEAS CORPUS –  Execução Penal –  Alega constrangimento ilegal decorrente da falta de vacinação, vez que possui 52 anos de idade e recolhido em unidade prisional com ocupação acima da capacidade, que favorecem a disseminação do Covid-19, sendo que o governo do Estado de São Paulo já está realizando a imunização de pessoas em sua faixa etária –  NÃO CONHECIMENTO - A matéria ora ventilada é estranha ao remédio constitucional, sabido que a vacinação da população, inclusive a carcerária, segue o Plano Estadual de Imunização e é de responsabilidade dos órgãos executivos competentes. A vacinação da população em geral, bem como dos encarcerados, está ocorrendo por faixa etária, de modo que é bem possível, que a esta altura, o paciente já esteja imunizado contra o Covid-19. Ademais, a autoridade impetrada já determinou a expedição de ofício à unidade prisional solicitando informações acerca de sua vacinação.
Ordem não conhecida.</t>
  </si>
  <si>
    <t>2164381-59.2021.8.26.0000</t>
  </si>
  <si>
    <t>Habeas Corpus. Tráfico de drogas. Pleito objetivando a revogação da segregação provisória do paciente, sob a alegação de ausência dos requisitos autorizadores e carência de fundamentação idônea. Inviabilidade. Afigura-se necessária e adequada a manutenção de sua custódia preventiva, com vistas à garantia da ordem pública, pois, não obstante a quantidade de entorpecentes apreendidos (150,1 g de	Habeas Corpus. Tráfico de drogas. Pleito objetivando a revogação da segregação provisória do paciente, sob a alegação de ausência dos requisitos autorizadores e carência de fundamentação idônea. Inviabilidade. Afigura-se necessária e adequada a manutenção de sua custódia preventiva, com vistas à garantia da ordem pública, pois, não obstante a quantidade de entorpecentes apreendidos (150,1 g de cocaína e 316,95 g de maconha), deve ser ponderada a constatada reiteração delitiva do paciente, elemento sinalizador da periculosidade por ele apresentada, observando-se, por fim, inexistir notícia, nos autos, de que a unidade prisional onde se encontra recolhido não esteja adotando as medidas básicas para evitar a prevenção da disseminação da COVID-19, tampouco demonstrado que integre grupos de risco. Ordem denegada.</t>
  </si>
  <si>
    <t>2190647-83.2021.8.26.0000</t>
  </si>
  <si>
    <t>1500852-23.2021.8.26.0451</t>
  </si>
  <si>
    <t>APELAÇÃO –  Tráfico de Drogas –  Materialidade e autoria delitivas nitidamente demonstradas - Falas dos policiais firmes e coerentes - Depoimentos que se revestem de fé-pública, corroborados pelo conjunto probatório –  Ausência de provas de que teriam intuito de prejudica-los –  Traficância comprovada –  Desclassificação para o art. 28 da Lei nº 11.343/06 –  Impossibilidade - Pena-base bem fixada	APELAÇÃO –  Tráfico de Drogas –  Materialidade e autoria delitivas nitidamente demonstradas - Falas dos policiais firmes e coerentes - Depoimentos que se revestem de fé-pública, corroborados pelo conjunto probatório –  Ausência de provas de que teriam intuito de prejudica-los –  Traficância comprovada –  Desclassificação para o art. 28 da Lei nº 11.343/06 –  Impossibilidade - Pena-base bem fixada e reduzida em virtude da causa de diminuição prevista no parágrafo 4º do art. 33 da Lei 11343/06 em fração correta –  Regime inicial aberto  mantido –   Recurso defensivo  improvido.</t>
  </si>
  <si>
    <t>0001688-40.2021.8.26.0073</t>
  </si>
  <si>
    <t>Agravo em execução. Modificação da pena restritiva de direitos pelo Juízo da Execução Criminal. Possibilidade. Ausência de irregularidade. Não provimento ao recurso.</t>
  </si>
  <si>
    <t>2197889-93.2021.8.26.0000</t>
  </si>
  <si>
    <t>Habeas corpus. Tráfico de drogas. Pleito de revogação da prisão cautelar. 'Fumus comissi delicti' e 'periculum libertatis' demonstrados. Necessidade de garantia à ordem pública. Pleito de revogação da prisão com fundamento na pandemia de COVID-19. Ausência de comprovação de que o paciente integra grupo de risco. Ordem denegada</t>
  </si>
  <si>
    <t>1500948-74.2021.8.26.0536</t>
  </si>
  <si>
    <t>1500296-03.2020.8.26.0630</t>
  </si>
  <si>
    <t>Apelação –  Estupro de vulnerável –  Materialidade e autoria demonstradas –  Declarações da vítima e da testemunha aptas a justificar o édito condenatório –  Condenação mantida –  Penas adequadamente fixadas e bem fundamentadas - Regime inicial fechado - Impossibilidade de substituição da pena privativa de liberdade pela restritiva de direitos - Recurso desprovido.</t>
  </si>
  <si>
    <t>1503950-95.2020.8.26.0533</t>
  </si>
  <si>
    <t xml:space="preserve">
APELAÇÃO CRIMINAL. Tráfico de drogas. Sentença condenatória. Defesa requer a absolvição por insuficiência probatória. Subsidiariamente, pede a fixação da basilar no mínimo, o abrandamento do regime inicial, a isenção do pagamento das custas processuais e o direito de recorrer em liberdade. Sentença comporta parcial reforma. Autoria e materialidade estão devidamente comprovadas. Negativa de	
APELAÇÃO CRIMINAL. Tráfico de drogas. Sentença condenatória. Defesa requer a absolvição por insuficiência probatória. Subsidiariamente, pede a fixação da basilar no mínimo, o abrandamento do regime inicial, a isenção do pagamento das custas processuais e o direito de recorrer em liberdade. Sentença comporta parcial reforma. Autoria e materialidade estão devidamente comprovadas. Negativa de autoria não comprovada. Provas dos autos sustentam de forma clara e induvidosa a condenação. Versão dos guardas responsáveis pela diligência mostrou-se segura e harmônica, imputando a responsabilidade criminal ao acusado. Finalidade de mercancia caracterizada. Condenação por tráfico era mesmo a rigor. Dosimetria comporta reparos. Na primeira fase, a pena-base deve ser fixada no mínimo, ante a quantidade de drogas apreendidas. Na segunda fase, faz-se necessário afastar a agravante prevista no art. 61, inciso II, alínea j, do Código Penal, por ausência de nexo causal. Ainda nesta etapa, mantém-se o reconhecimento da agravante da reincidência. Ao final, impossível aplicar o redutor. Regime fechado proporcional e necessário à hipótese em comento. Impossibilidade de substituição por restritiva de direitos. Inviável conceder ao acusado a liberdade provisória. Réu que faz jus a isenção das custas, já que patrocinado por advogado conveniado com a Defensoria Pública. Hipossuficiência financeira presumida. Sentença parcialmente reformada. Recurso parcialmente provido.</t>
  </si>
  <si>
    <t>0006786-95.2021.8.26.0496</t>
  </si>
  <si>
    <t>2214381-63.2021.8.26.0000</t>
  </si>
  <si>
    <t>Habeas Corpus – Tráfico de drogas – Prisão em flagrante convertida em preventiva –  Pretensão de relaxamento da prisão ou revogação da prisão preventiva com aplicação de medidas cautelares –  Alegação de inobservância do art. 304 do CPP –  Inocorrência –  Ausência de ilegalidade do inquérito policial –  Irregularidade na fase policial que não macula o processo penal – Ausência de demonstração e	Habeas Corpus – Tráfico de drogas – Prisão em flagrante convertida em preventiva –  Pretensão de relaxamento da prisão ou revogação da prisão preventiva com aplicação de medidas cautelares –  Alegação de inobservância do art. 304 do CPP –  Inocorrência –  Ausência de ilegalidade do inquérito policial –  Irregularidade na fase policial que não macula o processo penal – Ausência de demonstração e prejuízo – Réu reincidente, processado por outro crime e com maus antecedentes –  Agente que não comprovou ocupação lícita e residência –  Circunstâncias que permitem afirmar que, em caso de prematura soltura, poderá prejudicar o curso da ação penal que está se iniciando –  Pandemia do COVID-19 –  Ausência de comprovação de prejuízo à saúde do réu –  Decisão judicial bastante fundamentada e amparada em dados concretos do processo –  Inexistência de abuso de autoridade ou ilegalidade manifesta –  Ordem denegada.</t>
  </si>
  <si>
    <t>1501141-18.2020.8.26.0571</t>
  </si>
  <si>
    <t>TRÁFICO ILÍCITO DE ENTORPECENTES - APREENSÃO DE 47,1 GRAMAS DE COCAÍNA E 21,5 GRAMAS DE MACONHA –  MERCANCIA COMPROVADA - CONDENAÇÃO CORRETA, POIS LASTREADA EM PROVA FIRME DA AUTORIA E MATERIALIDADE.
PENAS –  AFASTAMENTO DA AGRAVANTE PREVISTA NO ART. 61, II, ALÍNEA "j" (calamidade pública) –  NECESSIDADE. Não há prova de que o réu se valeu da pandemia causada pelo COVID-19	TRÁFICO ILÍCITO DE ENTORPECENTES - APREENSÃO DE 47,1 GRAMAS DE COCAÍNA E 21,5 GRAMAS DE MACONHA –  MERCANCIA COMPROVADA - CONDENAÇÃO CORRETA, POIS LASTREADA EM PROVA FIRME DA AUTORIA E MATERIALIDADE.
PENAS –  AFASTAMENTO DA AGRAVANTE PREVISTA NO ART. 61, II, ALÍNEA "j" (calamidade pública) –  NECESSIDADE. Não há prova de que o réu se valeu da pandemia causada pelo COVID-19 para praticar o delito –  PARCIAL PROVIMENTO DO RECURSO.</t>
  </si>
  <si>
    <t>1500736-10.2020.8.26.0594</t>
  </si>
  <si>
    <t>1500894-50.2020.8.26.0599</t>
  </si>
  <si>
    <t>Apelação. Tráfico de drogas. Recurso ministerial. Reconhecimento da agravante prevista no artigo 61, inciso II, alínea j, do Código Penal; afastamento da figura do tráfico privilegiado; a fixação do regime inicial fechado e o afastamento da substituição da pena privativa de liberdade por restritiva de direitos. Recurso da defesa. Pleito de desclassificação da conduta para aquela prevista no	Apelação. Tráfico de drogas. Recurso ministerial. Reconhecimento da agravante prevista no artigo 61, inciso II, alínea j, do Código Penal; afastamento da figura do tráfico privilegiado; a fixação do regime inicial fechado e o afastamento da substituição da pena privativa de liberdade por restritiva de direitos. Recurso da defesa. Pleito de desclassificação da conduta para aquela prevista no artigo 28 da Lei 11.343/06. Pleitos subsidiários: afastamento dos maus antecedentes e manutenção da concessão do benefício do tráfico privilegiado com a redução da pena em seu patamar máximo. 
Condenação adequada. Prova da materialidade e de autoria. Depoimentos dos policiais militares uniformes e convergentes. Credibilidade que não foi afetada diante da ausência de prova em sentido contrário. Modelo probatório que não se filiou ao sistema das provas legais, segundo o qual os meios de prova registrariam valores aprioristicamente determinados pelo legislador. Livre convencimento motivado.  
Impossibilidade de desclassificação para o delito previsto no art. 28, da Lei nº 11.343/2006. 2.1 Quantidade e natureza das drogas, aliadas à presença de porções fracionadas e apreensão de numerário, conduzem à conclusão de que os entorpecentes se destinavam à comercialização. 
3. Dosimetria da pena que merece reparos. 3.1. Ausência de circunstâncias judiciais desfavoráveis que permitem a fixação da pena base em seu mínimo legal. 3.2. Agravantes ou atenuantes. Inexistentes. Impossibilidade de reconhecimento da agravante prevista no art. 61, inciso II, alínea "j", do Código Penal. Inexistência de elementos a indicar que o réu tivesse se aproveitado da situação de calamidade pública para praticar o delito. 3.3. Primariedade e ausência de elementos a apontar a dedicação do réu à prática criminosa ou de seu envolvimento com organização criminosa. Manutenção da figura do tráfico privilegiado com redução no patamar máximo. 3.4. Manutenção do regime aberto com a substituição da pena privativa de liberdade por restritiva de direitos. 
4. Recurso ministerial conhecido e improvido. Recurso da defesa conhecido e parcialmente provido.</t>
  </si>
  <si>
    <t>2182305-83.2021.8.26.0000</t>
  </si>
  <si>
    <t>Habeas Corpus. Furto qualificado. Pleito objetivando a revogação da segregação provisória do paciente, sob a alegação de ausência dos requisitos autorizadores e carência de fundamentação idônea. Inviabilidade. Afigura-se necessária e adequada a manutenção de sua custódia preventiva, com vistas à garantia da ordem pública, pois deve ser ponderada sua constatada reiteração delitiva, elemento	Habeas Corpus. Furto qualificado. Pleito objetivando a revogação da segregação provisória do paciente, sob a alegação de ausência dos requisitos autorizadores e carência de fundamentação idônea. Inviabilidade. Afigura-se necessária e adequada a manutenção de sua custódia preventiva, com vistas à garantia da ordem pública, pois deve ser ponderada sua constatada reiteração delitiva, elemento sinalizador da periculosidade por ele apresentada. Ademais, não se vislumbra qualquer ilegalidade na prisão em flagrante delito, posto ter o próprio acusado confessado aos policiais ter praticado o crime de furto pouco tempo antes da abordagem. No mais, não é possível a aplicação do princípio da insignificância, haja vista não se tratar de res furtiva de valor irrisório (R$ 350,00). Observando-se, por fim, inexistir notícia, nos autos, de que a unidade prisional onde se encontra recolhido não esteja adotando as medidas básicas para evitar a prevenção da disseminação da COVID-19, tampouco demonstrado que integre grupos de risco. Ordem denegada.</t>
  </si>
  <si>
    <t>0000065-75.2018.8.26.0418</t>
  </si>
  <si>
    <t>Apelação Criminal –  Art. 121, § 2º, incisos I, III e IV, e § 4º, e art. 211. caput, na forma do art. 69, todos do Código Penal – Sentença condenatória.
Recurso Defensivo arguindo, preliminarmente, a nulidade absoluta do julgamento perante o Tribunal do Júri, uma vez que a sessão foi instalada com apenas 23 jurados, em violação ao disposto no art. 462, do Código de Processo Penal. Além disso,	Apelação Criminal –  Art. 121, § 2º, incisos I, III e IV, e § 4º, e art. 211. caput, na forma do art. 69, todos do Código Penal – Sentença condenatória.
Recurso Defensivo arguindo, preliminarmente, a nulidade absoluta do julgamento perante o Tribunal do Júri, uma vez que a sessão foi instalada com apenas 23 jurados, em violação ao disposto no art. 462, do Código de Processo Penal. Além disso, relatou nulidade no feito, pois o crime teve grande repercussão na cidade, que é pequena, sendo que em razão disso a condenação seria certa, requerendo, assim, que novo júri seja realizado em outra comarca. Ainda de forma preliminar, requereu a anulação do julgamento em plenário, já que a testemunha Andrea Cristina Borges teria sido submetida a 'julgamento' pelos jurados, medida que seria desnecessária, descabida e que teria influenciado negativamente o corpo de jurados. Ademais, pleiteou pela anulação do julgamento em razão do uso de algemas sem justificativa na ata, em descumprimento ao art. 474, §3º, do Código de Processo Penal. No mérito, requereu a desclassificação para crime culposo contra a vida, sob o argumento de que não houve animus necandi. Pleito subsidiário de reconhecimento da circunstância atenuante da confissão espontânea, já que a confissão na fase inquisitiva teria sido considerada para a condenação. No mais, buscou a revogação da prisão preventiva.
Matéria preliminar rejeitada.
Mérito –  Materialidade e autoria reconhecidas pelo E. Conselho de Sentença. Srs. Jurados que acolheram a tese de que de que o réu, por motivo torpe, mediante dissimulação e com emprego de meio cruel, mediante golpes com pedra e faca, produziu na vítima as lesões que lhe causaram a morte. Além disso, os Srs. Jurados acolheram a tese de que o réu ocultou o cadáver do ofendido, arrastando-o para o meio de um matagal existente nas proximidades da estrada de terra situado no local dos fatos. E. Tribunal Popular que decidiu com respaldo nas provas, optando pelas teses defendidas pelo Ministério Público em Plenário. 
Dosimetria –  Art. 121, § 2º, incisos I, III e IV, e § 4º, do Código Penal –  Pena-base fixada no mínimo legal –  Na segunda fase, foram reconhecidas duas agravantes (art. 61, inciso II, alínea "c" –  dissimulação – , e alínea "d" –  meio cruel – , do Código Penal). Na derradeira etapa, exasperação por ser a vítima maior de 60 anos.
Dosimetria –  Art. 211, caput, do Código Penal –  Pena-base fixada no mínimo legal e assim mantida nas demais etapas.
Concurso material de crimes. 
Manutenção do regime inicial fechado, eis que justificado, inclusive em razão da quantidade de pena aplicada.
Não cabimento de quaisquer benesses, por ausência do preenchimento dos requisitos previstos nos art. 44, incisos I e III, e art. 77, caput, ambos do Código Penal.
Matéria preliminar rejeitada. 
Recurso Defensivo desprovido.</t>
  </si>
  <si>
    <t>2182142-06.2021.8.26.0000</t>
  </si>
  <si>
    <t>1500596-57.2020.8.26.0567</t>
  </si>
  <si>
    <t>2186779-97.2021.8.26.0000</t>
  </si>
  <si>
    <t>Habeas corpus –  Tráfico de entorpecentes –  Critérios a serem empregados na análise dos pressupostos da prisão preventiva
É certo que o STF já reconheceu não ser concebível eventual denegação de liberdade lastrada apenas na gravidade abstrata da conduta daquele que é criminalmente investigado.
Ao decidir sobre sua eventual liberação, o Magistrado deve, com efeito, considerar, sempre, não	Habeas corpus –  Tráfico de entorpecentes –  Critérios a serem empregados na análise dos pressupostos da prisão preventiva
É certo que o STF já reconheceu não ser concebível eventual denegação de liberdade lastrada apenas na gravidade abstrata da conduta daquele que é criminalmente investigado.
Ao decidir sobre sua eventual liberação, o Magistrado deve, com efeito, considerar, sempre, não apenas a natureza da infração, como também as circunstâncias nas quais os fatos teriam ocorrido e as condições pessoais do suposto agente.
Em se cuidando de crime de tráfico de entorpecentes, a avaliação deve, assim, abranger não apenas a variedade da substância apreendida, como sua espécie, sua quantidade, a forma como estava acondicionada, além de toda a dinâmica dos fatos e o histórico do averiguado.
Em tais situações, porém, é inclusive recomendável que aludida análise seja efetuada com maior rigor e especial cautela pelo Juiz, de modo a restarem efetivamente assegurados a manutenção da ordem pública, o bom andamento da instrução criminal, bem como a aplicação da lei penal, uma vez não se poder perder de vista que o tráfico de entorpecentes apresenta natureza grave e hedionda, com consequências particularmente nocivas à sociedade.
Habeas corpus –  Liberdade provisória ou prisão domiciliar –  Pandemia pelo Coronavírus –  Paciente que não integra o grupo de risco preso preventivamente –  Não oferecimento de elementos de convicção de que o quadro relativo a eventual desenvolvimento da COVID-19 não poderia ser convenientemente tratado no Centro de Hospitalar do Sistema Penitenciário do Estado de São Paulo –  Ilegalidade da permanência da paciente na prisão não caracterizada –  Constrangimento ilegal inexistente 
Descabe a concessão de liberdade provisória, se a situação concernente ao caso concreto for subsumível às hipóteses nas quais a custódia preventiva é admitida (art. 313 e incisos do CPP), estiverem presentes os pressupostos de sua decretação (art. 312 do CPP), e se existirem, nos autos, indícios suficientes de autoria e de materialidade delitivas, bem como aparente perigo gerado por eventual restabelecimento do estado de liberdade do imputado.
Em sendo justificada a prisão preventiva, não se concebe, ademais, a possibilidade de concessão de prisão domiciliar, eis que esta é cabível apenas aos condenados que estejam cumprindo pena em regime semiaberto ou aberto, nos termos da Recomendação n. 62 do CNJ.
A pretensão a aludidos benefícios deixa, por fim, de ter qualquer fundamento se o paciente não pertencer, além disso, a grupo de risco.
Não há, de qualquer modo, constrangimento ilegal, eis que não restou demonstrada a impossibilidade de ser dispensado tratamento que se faça necessário no respectivo estabelecimento em que se encontra recolhido, mesmo porque, na eventual concretização de um contágio (ao qual está sujeito estando recolhido ou não ao cárcere), o preso preventivamente, que não integra até o momento qualquer grupo de risco, poderá receber aludido tratamento médico pelo hospital penitenciário ou pela rede pública do Sistema Único de Saúde, que é inclusive a mesma que estará disponível às demais pessoas não custodiadas que venham a desenvolver os sintomas do COVID-19.
No que diz respeito à superlotação e ao pouco espaço existente nas ditas unidades prisionais, cuidam-se de fatos públicos e notórios que versam conjuntura já preexistente à decretação da Pandemia pela OMS.
Cumpre igualmente destacar, como já se teve oportunidade de observar, que o paciente está recolhido exatamente por não ter supostamente conseguido respeitar bens jurídicos mais relevantes –  no caso dos autos, saúde pública –  de modo que custa a crer não apenas que ele não vá voltar a delinquir, expondo ainda mais a sociedade em momento em que se encontra particularmente vulnerável, como que vá cumprir o compromisso de permanecer efetivamente em quarentena, recolhido em casa, resguardando aos outros e a si mesmo da possibilidade de contágio ao longo de mencionada pandemia.
Em suma, a pandemia não é justificativa para que ocorra a soltura imediata daqueles que estão presos preventivamente, principalmente nos casos como o ora em tela, nos quais a conduta imputada seria grave (art. 33, caput, da Lei n. 11.343/06).
Habeas Corpus –  Pedido de substituição de custódia cautelar por prisão domiciliar, com base no Ven. Acórdão proferido no julgamento, pelo Col. Supremo Tribunal Federal, do habeas corpus coletivo n. 143.641/SP –  Tráfico de entorpecentes de maior gravidade –  Expediente que não veio instruído com documentos comprobatórios de estarem os filhos menores de 12 anos sob sua guarda de fato –  Constatação de que o tráfico de drogas ocorria exatamente na residência da investigada –  Indícios de que o menor corre risco inclusive de ser corrompido pela paciente –  Situação excepcional que impede cumprimento
Deveria, a rigor, ser liminarmente indeferida a ordem de habeas corpus, para substituição de prisão cautelar por prisão domiciliar, eis que concernente a expediente não acompanhado das peças essenciais à sua análise e que permitiriam aferir minimamente a ocorrência ou não do alegado constrangimento ilegal, no caso documentos comprobatórios de que a paciente é realmente mãe de prole com menos de 12 anos de idades, sob sua responsabilidade.
É certo que o Relator do habeas corpus coletivo n. 143.641/SP, impetrado perante o Pretório Excelso, determinou que o Judiciário deveria, no que concerne à questão da guarda, confiar na palavra da mulher custodiada, e que, em havendo dúvida razoável a respeito do alegado, proceder a diligência averiguatória.
A situação será, contudo, diversa, em havendo indícios de que o menor correria risco.
Estando-se, ademais, no caso concreto, diante de situação gravíssima, não há como cumprir-se a ordem. Assim ocorre se a imputação versa tráfico de entorpecentes de maior potencial viciante (art. 33, caput da Lei n. 11.343/2006), eis que houve apreensão de maconha, de cocaína e de crack. Na medida em que o tráfico de drogas ocorria exatamente na residência da investigada, é forçoso reconhecer que haveria indícios de que o menor correria risco inclusive de ser corrompido pela paciente.</t>
  </si>
  <si>
    <t>1527716-25.2020.8.26.0228</t>
  </si>
  <si>
    <t>Receptação dolosa –  Acusado surpreendido empurrando motocicleta produto de furto –  Ciência inequívoca da origem ilícita –  Dolo comprovado –  Condenação mantida;
Receptação dolosa –  Redução da pena base –  Impossibilidade –  Crime cometido durante a pandemia causada pelo COVID-19 –  Estado de calamidade pública decretado –  Agravante que não foi determinante para a prática	Receptação dolosa –  Acusado surpreendido empurrando motocicleta produto de furto –  Ciência inequívoca da origem ilícita –  Dolo comprovado –  Condenação mantida;
Receptação dolosa –  Redução da pena base –  Impossibilidade –  Crime cometido durante a pandemia causada pelo COVID-19 –  Estado de calamidade pública decretado –  Agravante que não foi determinante para a prática do crime –  Afastamento –  Réu reincidente em crime de tráfico e que praticou o delito durante o cumprimento de pena em regime aberto –  Circunstâncias judiciais desfavoráveis –  Regime fechado –  Cabimento –  Inteligência do art. 33, § 3º, do Código Penal –  Recurso provido em parte.</t>
  </si>
  <si>
    <t>1501325-25.2019.8.26.0048</t>
  </si>
  <si>
    <t>APELAÇÃO CRIMINAL –  Furto qualificado (rompimento de obstáculo e concurso de pessoas) -  Nulidade sobre o reconhecimento afastada –  Materialidade e autorias comprovadas –  Condenações, com as qualificadoras, mantidas –  Não reconhecimento da figura privilegiada –  Admite-se a exasperação da pena-base pela valoração negativa das consequências do delito com base no valor das coisas furtadas não	APELAÇÃO CRIMINAL –  Furto qualificado (rompimento de obstáculo e concurso de pessoas) -  Nulidade sobre o reconhecimento afastada –  Materialidade e autorias comprovadas –  Condenações, com as qualificadoras, mantidas –  Não reconhecimento da figura privilegiada –  Admite-se a exasperação da pena-base pela valoração negativa das consequências do delito com base no valor das coisas furtadas não recuperadas (STJ) e também pela utilização de uma das qualificadoras –  Regimes iniciais mantidos –   Incabível a substituição da pena privativa de liberdade por restritiva de direitos e também o sursis penal –  Afastamento da reparação do dano prevista no artigo 387, inciso IV, do Código de Processo Penal, dado que não formulado, na exordial acusatória, o respectivo pedido a ensejar a observância do contraditório e da ampla defesa –  Redimensionamento das penas - RECURSOS DEFENSIVOS PARCIALMENTE PROVIDOS.</t>
  </si>
  <si>
    <t xml:space="preserve">
EMBARGOS DE DECLARAÇÃO COM FINS DE PREQUESTIONAMENTO. OMISSÃO. INEXISTÊNCIA. PRETENSÃO DE ATRIBUIR EFEITOS INFRINGENTES AO RECLAMO. IMPOSSIBILIDADE. Decisão colegiada consignou expressamente os motivos que justificaram o acolhimento do pedido ministerial para condenar o embargante pela prática do crime de tráfico de drogas, afastando-se, por conseguinte, a subsunção do fato ao tipo penal	
EMBARGOS DE DECLARAÇÃO COM FINS DE PREQUESTIONAMENTO. OMISSÃO. INEXISTÊNCIA. PRETENSÃO DE ATRIBUIR EFEITOS INFRINGENTES AO RECLAMO. IMPOSSIBILIDADE. Decisão colegiada consignou expressamente os motivos que justificaram o acolhimento do pedido ministerial para condenar o embargante pela prática do crime de tráfico de drogas, afastando-se, por conseguinte, a subsunção do fato ao tipo penal incriminador alusivo ao porte ilegal de drogas para consumo pessoal, bem como o reconhecimento da agravante da calamidade pública, com elevação das penas. Pretensão de atribuir efeitos infringentes a esta espécie recursal. Impossibilidade. Embargos de declaração rejeitados.</t>
  </si>
  <si>
    <t>1526187-68.2020.8.26.0228</t>
  </si>
  <si>
    <t xml:space="preserve">
APELAÇÃO CRIMINAL –  ROUBO SIMPLES –  PRETENDIDA A REDUÇÃO DA PENA PELO RECONHECIMENTO DA CIRCUNSTÂNCIA ATENUANTE DA CONFISSÃO ESPONTÂNEA –  NÃO ACOLHIMENTO. Entendimento deste Relator é no sentido de que a circunstância agravante da reincidência pode ser compensada com a circunstância atenuante da confissão espontânea, porquanto ambas têm caráter preponderante (artigo 67 do CP). Todavia, esta	
APELAÇÃO CRIMINAL –  ROUBO SIMPLES –  PRETENDIDA A REDUÇÃO DA PENA PELO RECONHECIMENTO DA CIRCUNSTÂNCIA ATENUANTE DA CONFISSÃO ESPONTÂNEA –  NÃO ACOLHIMENTO. Entendimento deste Relator é no sentido de que a circunstância agravante da reincidência pode ser compensada com a circunstância atenuante da confissão espontânea, porquanto ambas têm caráter preponderante (artigo 67 do CP). Todavia, esta Colenda 8ª Câmara Criminal consolidou posicionamento de que a circunstância agravante da reincidência é preponderante, não podendo ser compensada com a circunstância atenuante da confissão espontânea. Recurso parcialmente provimento, para reduzir as penas.</t>
  </si>
  <si>
    <t>2199993-58.2021.8.26.0000</t>
  </si>
  <si>
    <t>1513870-38.2020.8.26.0228</t>
  </si>
  <si>
    <t>1500645-34.2020.8.26.0556</t>
  </si>
  <si>
    <t>APELAÇÃO CRIMINAL –  Tráfico de entorpecentes –  Recurso da defesa –  Absolvição –  Materialidade e autoria demonstradas –  Acusado surpreendido mantendo em depósito drogas para imediata distribuição –  Depoimentos firmes e coerentes dos policiais militares responsáveis pela diligência –  Validade –  Pena alterada –  Afastada a causa de aumento prevista no artigo 40, III, da Lei nº 11.343/06, por	APELAÇÃO CRIMINAL –  Tráfico de entorpecentes –  Recurso da defesa –  Absolvição –  Materialidade e autoria demonstradas –  Acusado surpreendido mantendo em depósito drogas para imediata distribuição –  Depoimentos firmes e coerentes dos policiais militares responsáveis pela diligência –  Validade –  Pena alterada –  Afastada a causa de aumento prevista no artigo 40, III, da Lei nº 11.343/06, por falta de comprovação de que o templo religioso situado nas proximidades do local da abordagem, além de local de culto, servisse também como estabelecimento de ensino ou sede cultural, social ou recreativa –  Redutor negado, mercê da comprovada reincidência –  Regime mantido por conta da reincidência e da gravidade concreta da conduta –  Apelo em liberdade –  Impossibilidade –  Prisão que acabou convalidada pela r. sentença condenatória –   Apelo parcialmente provido.</t>
  </si>
  <si>
    <t>2196924-18.2021.8.26.0000</t>
  </si>
  <si>
    <t>1501646-68.2020.8.26.0616</t>
  </si>
  <si>
    <t>1503383-72.2021.8.26.0228</t>
  </si>
  <si>
    <t>Apelação. Réu Francisco condenado pela prática dos crimes de tráfico de drogas e posse ilegal de arma de fogo com numeração suprimida. Réu Eduardo absolvido das imputações. Recurso do réu Francisco buscando a nulidade do feito e, no mérito, a absolvição por insuficiência probatória, aplicação do redutor previsto no artigo 33, § 4º, da Lei nº 11.343/2006, fixação do regime prisional aberto e	Apelação. Réu Francisco condenado pela prática dos crimes de tráfico de drogas e posse ilegal de arma de fogo com numeração suprimida. Réu Eduardo absolvido das imputações. Recurso do réu Francisco buscando a nulidade do feito e, no mérito, a absolvição por insuficiência probatória, aplicação do redutor previsto no artigo 33, § 4º, da Lei nº 11.343/2006, fixação do regime prisional aberto e substituição da pena corporal por restritivas de direitos. Não acolhimento. Preliminares afastadas. Recurso ministerial buscando a condenação dos réus nos exatos termos da denúncia. Parcial acolhimento. Autoria e materialidade no tocante aos delitos de tráfico de drogas, associação para o tráfico e posse ilegal de arma de fogo (este somente em relação ao réu Francisco) bem comprovadas. Conjunto probatório robusto, suficiente para sustentar a condenação dos réus pelos fatos descritos na denúncia, exceto com relação ao delito descrito no artigo 34, da Lei nº 11.343/2006. Circunstâncias dos fatos que inviabilizam o reconhecimento do tráfico privilegiado. Regime prisional fechado e vedação da substituição da pena corporal por restritivas de direitos que se impõem. Recurso do réu Francisco não provido e apelo ministerial parcialmente provido para condenar os réus pelo crime de associação para o tráfico e o réu Eduardo também pelo crime de tráfico de drogas, mantida, no mais, a r. sentença.</t>
  </si>
  <si>
    <t>2196539-70.2021.8.26.0000</t>
  </si>
  <si>
    <t>HABEAS CORPUS –  Tráfico de drogas –  Pleito de trancamento da ação penal - Medida excepcional somente cabível havendo flagrante atipicidade do fato ou patente ilegalidade ––  Paciente que não mais se encontra preso em decorrência do auto de prisão em flagrante, mas, sim, de decisão que lhe decretou a custódia cautelar –  Prisão preventiva – Decisão suficientemente fundamentada - Inteligência dos	HABEAS CORPUS –  Tráfico de drogas –  Pleito de trancamento da ação penal - Medida excepcional somente cabível havendo flagrante atipicidade do fato ou patente ilegalidade ––  Paciente que não mais se encontra preso em decorrência do auto de prisão em flagrante, mas, sim, de decisão que lhe decretou a custódia cautelar –  Prisão preventiva – Decisão suficientemente fundamentada - Inteligência dos artigos 312 e 313, I  do CPP - Presentes os requisitos ensejadores da decretação da medida - Necessidade de garantia da ordem pública - Condições pessoais favoráveis que não inviabilizam o cárcere - Inaplicabilidade de quaisquer das medidas cautelares previstas no art. 319, do Código de Processo Penal - Prisão domiciliar em razão da condição de genitor –  Descabimento - Pandemia do COVID-19 - Recomendação 62/2020 do CNJ que possui, como o próprio nome diz, caráter de recomendação –  Requerimento genérico, não sendo justificada, concretamente, a necessidade de substituição do cárcere –  Sequer consta que o paciente integra grupo de risco - Presença dos requisitos e circunstâncias que autorizam a manutenção da custódia cautelar - Inexistência de constrangimento ilegal - Ordem denegada.</t>
  </si>
  <si>
    <t>1503119-34.2020.8.26.0408</t>
  </si>
  <si>
    <t>ESTUPRO DE VULNERÁVEL –  RECURSO DEFENSIVO: ABSOLVIÇÃO POR INSUFICIÊNCIA PROBATÓRIA –  INADMISSIBILIDADE –  ATOS LIBIDINOSOS DIVERSOS DA CONJUNÇÃO CARNAL –  DELITO QUE NÃO DEIXA VESTÍGIOS –  COERÊNCIA E SEGURANÇA NO DEPOIMENTO DOS OFENDIDOS EM CONSONÂNCIA COM OS DEMAIS ELEMENTOS ACOSTADOS AOS AUTOS –  MATERIALIDADE E AUTORIA SUFICIENTEMENTE COMPROVADAS –  CONDENAÇÃO MANTIDA –  RECURSO	ESTUPRO DE VULNERÁVEL –  RECURSO DEFENSIVO: ABSOLVIÇÃO POR INSUFICIÊNCIA PROBATÓRIA –  INADMISSIBILIDADE –  ATOS LIBIDINOSOS DIVERSOS DA CONJUNÇÃO CARNAL –  DELITO QUE NÃO DEIXA VESTÍGIOS –  COERÊNCIA E SEGURANÇA NO DEPOIMENTO DOS OFENDIDOS EM CONSONÂNCIA COM OS DEMAIS ELEMENTOS ACOSTADOS AOS AUTOS –  MATERIALIDADE E AUTORIA SUFICIENTEMENTE COMPROVADAS –  CONDENAÇÃO MANTIDA –  RECURSO IMPROVIDO.
ESTUPRO DE VULNERÁVEL –  RECURSO DEFENSIVO: AFASTAMENTO DA CONTINUIDADE DELITIVA –  INADMISSIBILIDADE –  PRÁTICA DE DIVERSOS ATOS LIBIDINOSOS POR LONGO PERÍODO –  CIRCUNSTÂNCIAS DE TEMPO, LUGAR E MODO DE EXECUÇÃO QUE CARACTERIZAM O CRIME CONTINUADO –  RECURSO IMPROVIDO.
ESTUPRO DE VULNERÁVEL –  RECURSO DEFENSIVO: AFASTAMENTO DO CONCURSO MATERIAL –  INADMISSIBILIDADE –  CRIMES PRATICADOS CONTRA DUAS VÍTIMAS –  DESÍGNIOS AUTÔNOMOS E OPORTUNIDADES DIFERENTES –  INCIDÊNCIA DO ART. 69, DO CÓDIGO PENAL –  RECURSO IMPROVIDO.</t>
  </si>
  <si>
    <t>2188498-17.2021.8.26.0000</t>
  </si>
  <si>
    <t>Habeas corpus. Furto. Reiteração infracional. Reincidência específica. Prisão preventiva. Noticiado um quadro concreto de franca reiteração infracional, inclusive com apontamento de reincidência específica, justifica-se a manutenção da prisão preventiva bem decretada na origem, malgrado a assistência, quanto ao julgamento do mérito desses fatos, da devida cláusula constitucional da presunção de	Habeas corpus. Furto. Reiteração infracional. Reincidência específica. Prisão preventiva. Noticiado um quadro concreto de franca reiteração infracional, inclusive com apontamento de reincidência específica, justifica-se a manutenção da prisão preventiva bem decretada na origem, malgrado a assistência, quanto ao julgamento do mérito desses fatos, da devida cláusula constitucional da presunção de inocência.</t>
  </si>
  <si>
    <t>1521277-95.2020.8.26.0228</t>
  </si>
  <si>
    <t>APELAÇÕES CRIMINAIS. MINISTÉRIO PÚBLICO. DEFESA. FURTO QUALIFICADO. DESTREZA. CONCURSO DE AGENTES. FALSA IDENTIDADE. CONTINUIDADE DELITIVA.  Artigo 155, §4º, incisos II e IV, por duas vezes, uma das quais na forma do 14, inciso II, ambos do Código Penal; e artigo 307, do mesmo Código, enlaçados em concurso material delitivo. Sentença de parcial procedência. Insurgência da acusação objetivando a	APELAÇÕES CRIMINAIS. MINISTÉRIO PÚBLICO. DEFESA. FURTO QUALIFICADO. DESTREZA. CONCURSO DE AGENTES. FALSA IDENTIDADE. CONTINUIDADE DELITIVA.  Artigo 155, §4º, incisos II e IV, por duas vezes, uma das quais na forma do 14, inciso II, ambos do Código Penal; e artigo 307, do mesmo Código, enlaçados em concurso material delitivo. Sentença de parcial procedência. Insurgência da acusação objetivando a condenação dos corréus nos termos da denúncia. Irresignação não acolhida. Conjunto probatório insuficiente em relação às demais imputações. Associação que exige reunião estável e permanente para a prática de crimes. Descaracterização. Sentença mantida. Recursos defensivos objetivando a absolvição por insuficiência de provas e o redimensionamento das penas. Irresignações parcialmente acolhidas. Materialidade e autorias comprovadas pelo conjunto probatório. Testemunhos e declarações das vítimas aliada à confissão de dois dos corréus. Crime de falsa identidade. Tipicidade. Súmula n. 522, do Colendo Superior Tribunal de Justiça.  Condenações mantidas. Dosimetria penal que, no entanto, comporta reparo em relação aos corréus Ricardo Cortez Mendoza e Gussepe Mendoza Echeverry. Descaracterização dos maus antecedentes. Súmula n. 444, do Colendo Superior Tribunal de Justiça. Reconhecimento da circunstância atenuante da confissão. Súmula n. 545, da mesma Corte. Compensação entre agravantes e atenuantes. Possibilidade. Precedentes desta Colenda Câmara. Mantida a fração relativa à continuidade delitiva. Regime inicial de Gussepe abrandado para o semiaberto. Súmula n. 269, do Colendo Superior Tribunal de Justiça. Mantido o meio aberto aos demais corréus, primários e com bons antecedentes, assim como a substituição das respectivas penas privativas de liberdade por restritiva de direitos e multa. Sentença reformada em parte. RECURSOS DE RICARDO CORTEZ MENDOZA E GUSSEPE MENDOZA ECHEVERRY PARCIALMENTE PROVIDOS. DESPROVIDOS OS DE DORA JAQUELINE PEDROZA PEREZ E DO MINISTÉRIO PÚBLICO.</t>
  </si>
  <si>
    <t>2193231-26.2021.8.26.0000</t>
  </si>
  <si>
    <t>Habeas corpus –  Mera reiteração de pedido já formulado em outro habeas corpus recentemente julgado por esta mesma Câmara Criminal –  Não conhecimento.</t>
  </si>
  <si>
    <t>2191216-84.2021.8.26.0000</t>
  </si>
  <si>
    <t>2196563-98.2021.8.26.0000</t>
  </si>
  <si>
    <t>1500950-13.2021.8.26.0320</t>
  </si>
  <si>
    <t>2154135-04.2021.8.26.0000</t>
  </si>
  <si>
    <t>HABEAS CORPUS. Pleito do impetrante de que fosse revogada a prisão preventiva do paciente, ante o excesso de prazo na formação da culpa. Ordem denegada. Paciente preso preventivamente há cerca de 2 anos. Demora que não foi acarretada pela máquina judiciária, tendo havido insistência na oitiva de testemunhas pela Defesa e redesignações de audiência por conta da pandemia de	HABEAS CORPUS. Pleito do impetrante de que fosse revogada a prisão preventiva do paciente, ante o excesso de prazo na formação da culpa. Ordem denegada. Paciente preso preventivamente há cerca de 2 anos. Demora que não foi acarretada pela máquina judiciária, tendo havido insistência na oitiva de testemunhas pela Defesa e redesignações de audiência por conta da pandemia de covid-19. Gravidade concreta do caso, tendo a vítima sido morta a golpes de facão pelos réus. Testemunha faltante –  assim como todos os envolvidos –  que eram "andarilhos", ensejando maior dificuldade em localizá-los. Ordem denegada.</t>
  </si>
  <si>
    <t>2140264-04.2021.8.26.0000</t>
  </si>
  <si>
    <t>2193987-35.2021.8.26.0000</t>
  </si>
  <si>
    <t>Habeas Corpus –  Lesão corporal e ameaça –  Âmbito doméstico e familiar –  Prisão preventiva –  Decisão fundamentada –  Gravidade concreta da conduta –  Pandemia da COVID-19 –  Constrangimento ilegal não demonstrado. Ordem denegada.</t>
  </si>
  <si>
    <t>2188938-13.2021.8.26.0000</t>
  </si>
  <si>
    <t>0045327-90.2015.8.26.0050</t>
  </si>
  <si>
    <t>ROUBO CIRCUNSTANCIADO. Recursos bilaterais.
THALISSON. Absolvição. Impossibilidade. Autoria e materialidade devidamente comprovadas.  
DOSIMETRIA. Penas preservadas. Fixação do regime fechado, como pretendido pelo MINISTÉRIO PÚBLICO, consentâneo à gravidade concreta das condutas. 
PROVIMENTO AO DO MP.</t>
  </si>
  <si>
    <t>2169269-71.2021.8.26.0000</t>
  </si>
  <si>
    <t>HABEAS CORPUS - Prisão preventiva decretada por suposta prática do crime de tráfico de drogas (artigos 33, caput, da Lei nº 11.343/2006). Insurgência contra a decretação da prisão preventiva do acusado. Alegação de ausência dos requisitos autorizadores da segregação cautelar. Não configurada. Decisão suficientemente fundamentada. Presença do fumus comissi delicti e periculum libertatis.	HABEAS CORPUS - Prisão preventiva decretada por suposta prática do crime de tráfico de drogas (artigos 33, caput, da Lei nº 11.343/2006). Insurgência contra a decretação da prisão preventiva do acusado. Alegação de ausência dos requisitos autorizadores da segregação cautelar. Não configurada. Decisão suficientemente fundamentada. Presença do fumus comissi delicti e periculum libertatis. Observância do artigo. 312 do CPP. Incabível a substituição da prisão preventiva por medidas cautelares. Constrangimento ilegal não configurado. Ordem denegada.</t>
  </si>
  <si>
    <t>1523197-07.2020.8.26.0228</t>
  </si>
  <si>
    <t>2205090-39.2021.8.26.0000</t>
  </si>
  <si>
    <t>2189989-59.2021.8.26.0000</t>
  </si>
  <si>
    <t>2209964-67.2021.8.26.0000</t>
  </si>
  <si>
    <t>Habeas corpus. TRÁFICO DE DROGAS. Pretendida revogação da prisão preventiva. Admissibilidade. Paciente primário. Desproporcionalidade na manutenção da custódia. Concessão da ordem, mediante cumprimento de medidas cautelares alternativas.</t>
  </si>
  <si>
    <t>1501001-31.2021.8.26.0544</t>
  </si>
  <si>
    <t>1529301-64.2020.8.26.0050</t>
  </si>
  <si>
    <t>1501154-15.2019.8.26.0583</t>
  </si>
  <si>
    <t>2169916-66.2021.8.26.0000</t>
  </si>
  <si>
    <t>2178572-12.2021.8.26.0000</t>
  </si>
  <si>
    <t>1500334-42.2021.8.26.0545</t>
  </si>
  <si>
    <t>Apelação criminal –  Tráfico de drogas –  Sentença condenatória pelo art. 33, caput, da Lei nº 11.343/06 –  Recurso defensivo buscando a absolvição por insuficiência probatória e, subsidiariamente, a concessão da causa de diminuição de pena prevista no art. 33, §4º, da Lei 11.343/06, e a fixação do regime inicial mais brando.
Autoria e materialidade comprovadas –  Prisão em flagrante – 	Apelação criminal –  Tráfico de drogas –  Sentença condenatória pelo art. 33, caput, da Lei nº 11.343/06 –  Recurso defensivo buscando a absolvição por insuficiência probatória e, subsidiariamente, a concessão da causa de diminuição de pena prevista no art. 33, §4º, da Lei 11.343/06, e a fixação do regime inicial mais brando.
Autoria e materialidade comprovadas –  Prisão em flagrante –  Apreensão de 35 invólucros de cocaína (peso bruto de 37,5 gramas) e 22 porções de maconha (peso bruto de 159,0 gramas) –  Réu que, interrogado judicialmente, negou a acusação, afirmando que foi injustamente incriminado –  Provas desfavoráveis –  Relatos seguros dos Policiais Militares narrando que, em patrulhamento de rotina, avistaram quatro indivíduos que, ao notarem a presença da viatura, empreenderam fuga. Conseguiram deter apenas o acusado. Em seu poder foi localizada uma bolsa contendo as drogas, o dinheiro e a balança de precisão apreendidos –  Circunstâncias todas em que ocorreram os fatos deixam evidente a prática do tráfico de drogas, sendo de rigor a condenação –  Depoimentos das testemunhas arroladas pela Defesa que não tiveram o condão de isentar o réu da responsabilidade penal. 
Dosimetria –  Pena-base fixada no patamar mínimo –  Manutenção em razão da ausência de recurso Ministerial –  Na segunda fase, não foram reconhecidas circunstâncias atenuantes ou agravantes –  Reconhecimento da atenuante da menoridade relativa que se impõe, sem, contudo, repercutir na reprimenda (Súmula n. 231, do C. STJ) –  Na derradeira etapa, o redutor previsto no art. 33, §4º, da Lei de Drogas foi bem afastado.
Regime inicial fechado mantido, eis que justificado e por ser o mais adequado.
Recurso defensivo improvido.</t>
  </si>
  <si>
    <t>1510479-41.2021.8.26.0228</t>
  </si>
  <si>
    <t>Apelação. Tráfico de drogas. Recurso da defesa. 
1. Materialidade comprovada pela apreensão das drogas e pelo exame químico-toxicológico. Autoria certa. Depoimento firme dos policiais civis indicando a detenção em flagrante do acusado, bem como a apreensão dos entorpecentes. Versão inconsistente apresentada pelo réu. 
2. Pleito objetivando a desclassificação para o delito previsto pelo art.	Apelação. Tráfico de drogas. Recurso da defesa. 
1. Materialidade comprovada pela apreensão das drogas e pelo exame químico-toxicológico. Autoria certa. Depoimento firme dos policiais civis indicando a detenção em flagrante do acusado, bem como a apreensão dos entorpecentes. Versão inconsistente apresentada pelo réu. 
2. Pleito objetivando a desclassificação para o delito previsto pelo art. 28 da Lei de Drogas. Impossibilidade. Acusado avistado exercendo atos típicos de mercancia. Apreensão de dinheiro no mesmo contexto fático dos entorpecentes. 
3. Dosimetria. Pena-base corretamente fixada acima do patamar mínimo diante dos maus antecedentes. Reincidência comprovada. Inexistência de bis in idem. Condenações distintas. Afastada agravante relativa à calamidade pública com a redução do patamar de aumento para 1/6. Impossibilidade de reconhecimento do tráfico privilegiado. Regime fechado mantido.
4. Recurso parcialmente provido.</t>
  </si>
  <si>
    <t>1500401-66.2019.8.26.0548</t>
  </si>
  <si>
    <t>Apelação criminal. Crime de trânsito. Embriaguez na condução de veículo automotor. Aplicação da pena. Reincidência. Confissão. A circunstância atenuante da confissão, posto importante para o deslinde da investigação e para a celeridade e certeza do processo, deve compensar integralmente a agravante da reincidência, ainda que múltipla.</t>
  </si>
  <si>
    <t>2156365-19.2021.8.26.0000</t>
  </si>
  <si>
    <t>Correição parcial – Abertura de vista ao Ministério Público, para a juntada das peças indicadas no recurso de agravo em execução – Ausência de regramento específico na Lei nº 7.210/84, acerca do processamento do recurso – Adoção das normas procedimentais, no que couber, do recurso em sentido estrito – Indicação das peças pelas partes, com o traslado pela serventia do juízo – Art. 587, do Código	Correição parcial – Abertura de vista ao Ministério Público, para a juntada das peças indicadas no recurso de agravo em execução – Ausência de regramento específico na Lei nº 7.210/84, acerca do processamento do recurso – Adoção das normas procedimentais, no que couber, do recurso em sentido estrito – Indicação das peças pelas partes, com o traslado pela serventia do juízo – Art. 587, do Código de Processo Penal e Art. 251, do RITJSP – Precedentes jurisprudenciais – Error in procedendo – Ocorrência – Correição parcial deferida.</t>
  </si>
  <si>
    <t>1506309-43.2020.8.26.0072</t>
  </si>
  <si>
    <t>Tráfico de entorpecentes – Agente surpreendido trazendo consigo, para fins de tráfico, 12 gramas de maconha – Materialidade e autoria comprovadas por depoimentos de policiais cujo conteúdo é harmônico com o conjunto probatório – Validade
No que concerne ao valor dos depoimentos prestados pelos policiais, os tribunais têm deixado assente serem inadmissíveis quaisquer análises preconceituosas. A	Tráfico de entorpecentes – Agente surpreendido trazendo consigo, para fins de tráfico, 12 gramas de maconha – Materialidade e autoria comprovadas por depoimentos de policiais cujo conteúdo é harmônico com o conjunto probatório – Validade
No que concerne ao valor dos depoimentos prestados pelos policiais, os tribunais têm deixado assente serem inadmissíveis quaisquer análises preconceituosas. A simples condição de policial não torna a testemunha impedida ou suspeita. As declarações prestadas pelos agentes que efetuaram a prisão do acusado são válidas e têm o mesmo valor relativo que qualquer outra prova que se produza nos autos; por gozarem de fé pública, suas versões devem ser reputadas fidedignas, até que se prove o contrário. 
Tráfico de entorpecentes –  Dolo de traficar –  Desclassificação para porte de entorpecentes (art. 28 da Lei n. 11.343/06) –  Descabimento
Provado o dolo genérico de traficar, tipificado no art. 33 da Lei n. 11.343/06, não cabe a desclassificação para o art. 28 da Lei n. 11.343/06, se for observado que as demais circunstâncias que cercaram a prisão do acusado dão conta da caracterização do tráfico de entorpecentes.
Cálculo da Pena –  Tráfico de entorpecentes –  Desnecessidade de comprovação de nexo causal entre a conduta do acusado e a circunstância da apreensão ter ocorrido nas imediações de estabelecimento de ensino –  Causa de aumento de pena (art. 40, III, da Lei nº 11.343/0) de natureza objetiva –  Reconhecimento
Imperioso o reconhecimento da causa de aumento de pena prevista no art. 40, III, da Lei n. 11.343/06 sempre que for constatado que o tráfico de drogas estava sendo praticado nas imediações de estabelecimento de ensino. Em tal situação, torna-se dispensável a comprovação de que o acusado comercializava entorpecentes erigindo diretamente os alunos da escola como público alvo, uma vez cuidar-se de causa de aumento de natureza objetiva.
Cálculo da Pena –  Tráfico de entorpecentes –  Conduta criminosa realizada nas proximidades de escolas e centros poliesportivos –  Conjunto probatório indicando tratar-se de atividade vinculada à criminalidade organizada –  Incompatibilidade da causa de aumento do art. 40, III, com a causa de diminuição prevista no art. 33, § 4º, ambos da Lei n. 11.343/2006 
Conquanto estejam presentes os requisitos da primariedade, da ausência de antecedentes, o fato de a conduta ser praticada nas proximidades de escolas e de centros poliesportivos pode indicar, consoante avaliação do caso concreto, tratar-se de atividade vinculada à criminalidade organizada, situação que é incompatível com a incidência da redução prevista no art. 33, § 4º, da Lei 11.343/06.</t>
  </si>
  <si>
    <t>2196889-58.2021.8.26.0000</t>
  </si>
  <si>
    <t>HABEAS CORPUS –  Furto qualificado durante o repouso noturno (artigos 155, §§ 1º e 4º, I, do Código Penal) –  Pressupostos da segregação cautelar presentes –  Inócuas outras medidas do artigo 319 do CPP –  Constrangimento ilegal não caracterizado –  Paciente multirreincidente específico e portador de maus antecedentes –  Recomendação nº 62/2020 do CNJ de natureza administrativa e não	HABEAS CORPUS –  Furto qualificado durante o repouso noturno (artigos 155, §§ 1º e 4º, I, do Código Penal) –  Pressupostos da segregação cautelar presentes –  Inócuas outras medidas do artigo 319 do CPP –  Constrangimento ilegal não caracterizado –  Paciente multirreincidente específico e portador de maus antecedentes –  Recomendação nº 62/2020 do CNJ de natureza administrativa e não jurisdicional. Mera menção à situação de pandemia que não confere, ipso facto, salvo conduto aos violadores da norma penal. Precedentes do Superior Tribunal de Justiça. Requisitos do artigo 4º não evidenciados –  Constrangimento ilegal não caracterizado –  Ordem denegada.</t>
  </si>
  <si>
    <t>1500269-97.2021.8.26.0302</t>
  </si>
  <si>
    <t>Apelação –  Tráfico ilícito de entorpecentes –  Preliminar –  Nulidade - Ilegalidade de provas –  Violação de domicílio –  Inocorrência –  Delito permanente - Prescindível o mandado de busca e apreensão –  Fundadas razões que justificam o ingresso no local (justa causa) - Preliminar rejeitada –  Materialidade e autoria demonstradas –  Firmes e coerentes os depoimentos dos policiais civis – 	Apelação –  Tráfico ilícito de entorpecentes –  Preliminar –  Nulidade - Ilegalidade de provas –  Violação de domicílio –  Inocorrência –  Delito permanente - Prescindível o mandado de busca e apreensão –  Fundadas razões que justificam o ingresso no local (justa causa) - Preliminar rejeitada –  Materialidade e autoria demonstradas –  Firmes e coerentes os depoimentos dos policiais civis –  Intuito mercantil comprovado nos autos –  Impossibilidade de desclassificação para o crime do art. 28 da Lei de Drogas - Alegação de uso desvinculada do conjunto probatório –  Penas adequadamente fixadas e bem fundamentadas - Redutor do artigo 33, § 4º, da Lei de 11.343/06 corretamente afastado - Réu reincidente - Regime inicial fechado de rigor - Inaplicabilidade da substituição da pena privativa de liberdade pela restritiva de direitos - Preliminar rejeitada, Recurso desprovido.</t>
  </si>
  <si>
    <t>2125826-70.2021.8.26.0000</t>
  </si>
  <si>
    <t>2170800-95.2021.8.26.0000</t>
  </si>
  <si>
    <t>2200789-49.2021.8.26.0000</t>
  </si>
  <si>
    <t>2217965-41.2021.8.26.0000</t>
  </si>
  <si>
    <t>HABEAS CORPUS. TRÁFICO ILÍCITO DE ENTORPECENTES. PRISÃO PREVENTIVA.
1) ALEGAÇÃO DE ILEGALIDADE DA PRISÃO EM FLAGRANTE EM DECORRÊNCIA DA NÃO REALIZAÇÃO DE AUDIÊNCIA DE CUSTÓDIA. NÃO RECONHECIMENTO. 1. Dispensa da audiência devidamente fundamentada, com vistas à redução dos riscos de disseminação do coronavírus e agravamento da pandemia de COVID-19. 2. Arguição	HABEAS CORPUS. TRÁFICO ILÍCITO DE ENTORPECENTES. PRISÃO PREVENTIVA.
1) ALEGAÇÃO DE ILEGALIDADE DA PRISÃO EM FLAGRANTE EM DECORRÊNCIA DA NÃO REALIZAÇÃO DE AUDIÊNCIA DE CUSTÓDIA. NÃO RECONHECIMENTO. 1. Dispensa da audiência devidamente fundamentada, com vistas à redução dos riscos de disseminação do coronavírus e agravamento da pandemia de COVID-19. 2. Arguição rejeitada.
2) REVOGAÇÃO DA CUSTÓDIA CAUTELAR. IMPOSSIBILIDADE. 4. Fundamentação idônea na origem. Prisão flagrancial do paciente que, em tese, trazia consigo, para fins de tráfico, 150 porções de cocaína e duas porções de "Cannabis Sativa L". Gravidade concreta do delito imputado e risco que a liberdade do paciente traz à persecução penal e ao meio social. 5. Insuficiência, ao menos por ora, da imposição de medidas de contracautela diversas (artigo 319 do CPP). 6. Desproporcionalidade não aferível em sede de habeas corpus, dada a impossibilidade de promover-se juízo antecipatório de mérito. 7. Eventuais predicados pessoais não geram direito à liberdade, mormente porque presentes os pressupostos e fundamentos que legitimam a imposição da prisão cautelar.  8. Prisão preventiva decretada com estrita observância da sistemática processual vigente, não há que se falar em ofensa aos princípios constitucionais da presunção de inocência e da ampla defesa. 9. Ordem denegada.</t>
  </si>
  <si>
    <t>0022417-07.2018.8.26.0554</t>
  </si>
  <si>
    <t>Apelação. Crime de embriaguez ao volante (artigo 306 do Código de Trânsito Brasileiro). Insurgência da Defesa alegando, preliminarmente, a nulidade da sentença proferida com base no cerceamento da Defesa. No mérito, requer a absolvição do acusado com base no artigo 386, inciso VII, do Código de Processo Penal. Preliminar acolhida. Comprovada ausência de intimação da Defesa previamente à decisão	Apelação. Crime de embriaguez ao volante (artigo 306 do Código de Trânsito Brasileiro). Insurgência da Defesa alegando, preliminarmente, a nulidade da sentença proferida com base no cerceamento da Defesa. No mérito, requer a absolvição do acusado com base no artigo 386, inciso VII, do Código de Processo Penal. Preliminar acolhida. Comprovada ausência de intimação da Defesa previamente à decisão de revogação da proposta de suspensão condicional do processo. Prolação da sentença condenatória logo após a sobredita revogação. Prejuízo ao acusado que teve violados durante o processo os princípios do contraditório e da ampla Defesa. Nulidade absoluta. Preliminar de nulidade reconhecida. Prejudicado o mérito recursal.</t>
  </si>
  <si>
    <t>2184390-42.2021.8.26.0000</t>
  </si>
  <si>
    <t>1525042-74.2020.8.26.0228</t>
  </si>
  <si>
    <t>Embargos de declaração –  Inexistência dos vícios taxativamente elencados no artigo 619, do Código de Processo Penal –  Acolhimento –  Descabimento –  Embargos rejeitados.</t>
  </si>
  <si>
    <t>1501767-33.2020.8.26.0540</t>
  </si>
  <si>
    <t>APELAÇÃO CRIMINAL –  TRÁFICO DE ENTORPECENTES - PRETENDIDA A ABSOLVIÇÃO POR INSUFICIÊNCIA DE PROVAS –  IMPOSSIBILIDADE - Inviável a absolvição se as circunstâncias que envolvem os fatos e a quantidade e variedade de drogas evidenciam a prática do tráfico de entorpecentes –  Não se pode negar valor aos depoimentos de policiais quando os mesmos são essencialmente harmônicos e não se vislumbra	APELAÇÃO CRIMINAL –  TRÁFICO DE ENTORPECENTES - PRETENDIDA A ABSOLVIÇÃO POR INSUFICIÊNCIA DE PROVAS –  IMPOSSIBILIDADE - Inviável a absolvição se as circunstâncias que envolvem os fatos e a quantidade e variedade de drogas evidenciam a prática do tráfico de entorpecentes –  Não se pode negar valor aos depoimentos de policiais quando os mesmos são essencialmente harmônicos e não se vislumbra nenhuma razão para incriminarem injustamente o réu - Recurso parcialmente provido, somente para reduzir as penas e para, em cumprimento ao determinado pelo Superior Tribunal de Justiça no julgamento do Habeas Corpus n.º 596.603/SP, fixar o regime inicial semiaberto.</t>
  </si>
  <si>
    <t>2196902-57.2021.8.26.0000</t>
  </si>
  <si>
    <t>Habeas Corpus. Roubo tentado. Alegação de ausência dos requisitos autorizadores da custódia preventiva e carência de fundamentação idônea. Pleito objetivando a revogação da segregação cautelar do paciente, ou, ao menos, a substituição por medidas cautelares diversas. Viabilidade. Prevalecem as condições pessoais favoráveis do paciente, o qual é primário e possuidor de bons antecedentes. Delito	Habeas Corpus. Roubo tentado. Alegação de ausência dos requisitos autorizadores da custódia preventiva e carência de fundamentação idônea. Pleito objetivando a revogação da segregação cautelar do paciente, ou, ao menos, a substituição por medidas cautelares diversas. Viabilidade. Prevalecem as condições pessoais favoráveis do paciente, o qual é primário e possuidor de bons antecedentes. Delito perpetrado com simulação de emprego de arma de fogo. Ademais, não se pode ignorar a singularidade da situação de pandemia causada pelo novo coronavírus, elementos que, em seu conjunto, justificam a possiblidade de substituição da custódia preventiva por medidas cautelares diversas da prisão. Ordem concedida para confirmar a liminar.</t>
  </si>
  <si>
    <t>1513308-29.2020.8.26.0228</t>
  </si>
  <si>
    <t>ROUBO MAJORADO PELO CONCURSO DE AGENTES E EMPREGO DE ARMA BRANCA - PENAS –  AFASTAMENTO DA CAUSA DE AUMENTO RELATIVA AO CONCURSO DE AGENTES NA PRIMEIRA FASE –  NECESSIDADE –  RECRUDESCIMENTO DA PENA-BASE COM BASE NOS ATOS INFRACIONAIS –  IMPOSSIBILIDADE - ato infracional praticado na adolescência do agente não pode ser considerado em seu prejuízo quando da dosimetria da pena -  MANUTENÇÃO DO	ROUBO MAJORADO PELO CONCURSO DE AGENTES E EMPREGO DE ARMA BRANCA - PENAS –  AFASTAMENTO DA CAUSA DE AUMENTO RELATIVA AO CONCURSO DE AGENTES NA PRIMEIRA FASE –  NECESSIDADE –  RECRUDESCIMENTO DA PENA-BASE COM BASE NOS ATOS INFRACIONAIS –  IMPOSSIBILIDADE - ato infracional praticado na adolescência do agente não pode ser considerado em seu prejuízo quando da dosimetria da pena -  MANUTENÇÃO DO AFASTAMENTO DA AGRAVANTE PREVISTA NO ART. 61, II, ALÍNEA "j" (calamidade pública) –  NECESSIDADE - Não há prova de que os réus se valeram da pandemia causada pelo COVID-19 para praticar o delito -  RECRUDESCIMENTO DA PENA NA TERCEIRA FASE -  REGIME SEMIABERTO ALTERADO PARA O FECHADO –  IMPROVIMENTO DO APELO DEFENSIVO E PARCIAL PROVIMENTO DO APELO MINISTERIAL</t>
  </si>
  <si>
    <t>2210098-94.2021.8.26.0000</t>
  </si>
  <si>
    <t>HABEAS CORPUS –  Furto Qualificado –Prisão decretada para evitar a reiteração criminosa –  Possibilidade –  Réu reincidente – Necessidade da custódia para a garantia da ordem pública e aplicação da lei penal –  Decisão devidamente fundamentada –  Constrangimento ilegal –  Inocorrência - Inteligência dos artigos 312 e 313 do Código de Processo Penal –  Requisitos objetivos e subjetivos verificados	HABEAS CORPUS –  Furto Qualificado –Prisão decretada para evitar a reiteração criminosa –  Possibilidade –  Réu reincidente – Necessidade da custódia para a garantia da ordem pública e aplicação da lei penal –  Decisão devidamente fundamentada –  Constrangimento ilegal –  Inocorrência - Inteligência dos artigos 312 e 313 do Código de Processo Penal –  Requisitos objetivos e subjetivos verificados –  Liberdade provisória incabível –  Ordem denegada</t>
  </si>
  <si>
    <t>2165546-44.2021.8.26.0000</t>
  </si>
  <si>
    <t>Comunicação falsa de crime ou de contravenção</t>
  </si>
  <si>
    <t>'Habeas corpus' –  Roubo e comunicação falsa de crime –  Pleito de concessão da liberdade provisória ou prisão domiciliar –  Impossibilidade –  Legalidade da Prisão –  Decisão fundamentada na demonstração dos pressupostos e requisitos autorizadores da prisão preventiva –  Insuficiência das medidas cautelares alternativas –  Ausente a prova da imprescindibilidade da presença do paciente nos	'Habeas corpus' –  Roubo e comunicação falsa de crime –  Pleito de concessão da liberdade provisória ou prisão domiciliar –  Impossibilidade –  Legalidade da Prisão –  Decisão fundamentada na demonstração dos pressupostos e requisitos autorizadores da prisão preventiva –  Insuficiência das medidas cautelares alternativas –  Ausente a prova da imprescindibilidade da presença do paciente nos cuidados do filho menor de doze anos e exegese do artigo 318-A, inciso I do Código de Processo Penal –  Alegação de constrangimento ilegal não evidenciada –  Ordem denegada.</t>
  </si>
  <si>
    <t>2166657-63.2021.8.26.0000</t>
  </si>
  <si>
    <t>1503298-86.2021.8.26.0228</t>
  </si>
  <si>
    <t>1512947-75.2021.8.26.0228</t>
  </si>
  <si>
    <t>FURTO. Apelo que pretende a absolvição por insuficiência de provas. Impossibilidade. Apelante que, devidamente intimado, não compareceu à audiência ou justificou a impossibilidade de fazê-lo. Prisão em flagrante e reconhecimento pelas representantes da vítima. Autoria e materialidade demonstradas. Afastamento, por decisão majoritária, da tese do crime impossível. Eventual avistamento por	FURTO. Apelo que pretende a absolvição por insuficiência de provas. Impossibilidade. Apelante que, devidamente intimado, não compareceu à audiência ou justificou a impossibilidade de fazê-lo. Prisão em flagrante e reconhecimento pelas representantes da vítima. Autoria e materialidade demonstradas. Afastamento, por decisão majoritária, da tese do crime impossível. Eventual avistamento por funcionário da loja que não tornava inviável a consumação do crime. Possibilidade de afastamento da agravante referente ao estado de calamidade pública. Ausência de demonstração de efetiva majoração do risco da conduta ou aproveitamento da situação pelo agente. Apelo provido em parte, apenas para reduzir as penas impostas a 1 ano de reclusão e 10 dias-multa, vencido o Exmo. Des. Relator Sorteado, que lhe dava provimento.</t>
  </si>
  <si>
    <t>0024589-27.2021.8.26.0000</t>
  </si>
  <si>
    <t>HABEAS CORPUS –  Falta grave –  Alegação de violação ao artigo 59 da Lei de Execução Penal e artigo 5º, inciso LV da Constituição Federal –  Matéria a ser discutida em sede de Agravo em Execução –  Exegese do artigo 197 da Lei nº 7.210/84 –  Remédio heroico que não se presta a apressar a tramitação de assuntos relativos à execução da pena –  Ordem não conhecida.</t>
  </si>
  <si>
    <t>2191333-75.2021.8.26.0000</t>
  </si>
  <si>
    <t>Habeas corpus –  Furto qualificado –  Prisão em flagrante convertida em preventiva –  Pretensão de revogação da custódia cautelar –  Impossibilidade –  Inexistência de irregularidade na não realização de audiência de custódia –  Prisão avaliada, mesmo que remotamente, pela autoridade judicial no prazo legal –  Prisão cautelar necessária à garantia da ordem pública, da aplicação da lei penal e da	Habeas corpus –  Furto qualificado –  Prisão em flagrante convertida em preventiva –  Pretensão de revogação da custódia cautelar –  Impossibilidade –  Inexistência de irregularidade na não realização de audiência de custódia –  Prisão avaliada, mesmo que remotamente, pela autoridade judicial no prazo legal –  Prisão cautelar necessária à garantia da ordem pública, da aplicação da lei penal e da instrução processual –  Réu reincidente e que teve processo suspenso com fundamento no art. 366 do CPP –  Medidas cautelares diversas da prisão insuficientes –  Decisão judicial bastante fundamentada e amparada em dados concretos do processo –  Inexistência de abuso de autoridade ou ilegalidade manifesta –  Ordem denegada.</t>
  </si>
  <si>
    <t>2220821-75.2021.8.26.0000</t>
  </si>
  <si>
    <t>2174017-49.2021.8.26.0000</t>
  </si>
  <si>
    <t>1519869-69.2020.8.26.0228</t>
  </si>
  <si>
    <t>1519755-96.2021.8.26.0228</t>
  </si>
  <si>
    <t>0001585-27.2021.8.26.0269</t>
  </si>
  <si>
    <t>Agravo em execução. Preliminares de nulidade não acolhidas. A necessária manifestação do Ministério Público previamente à concessão de benefícios prisionais não implica necessidade de contradizer a manifestação subsequente da defesa. Não deve ser desentranhada a petição da defesa, ainda que protocolada sucessivamente à sua própria manifestação anterior. Necessidade de observância da ampla defesa	Agravo em execução. Preliminares de nulidade não acolhidas. A necessária manifestação do Ministério Público previamente à concessão de benefícios prisionais não implica necessidade de contradizer a manifestação subsequente da defesa. Não deve ser desentranhada a petição da defesa, ainda que protocolada sucessivamente à sua própria manifestação anterior. Necessidade de observância da ampla defesa também na execução penal.
Restabelecimento do livramento condicional após suposta localização do agravado em casa de prostituição. Decisão mantida. Autos instruídos somente com boletim de ocorrência acerca de averiguação do crime de tráfico de entorpecentes em que os policiais mencionam apenas vagamente que o local é conhecido como prostíbulo, sem pormenorizar os fundamentos deste conhecimento e sem declinar quaisquer outros elementos que pudessem, sob o aspecto processual, aceitar como prova hábil a revogar o livramento condicional. Detento que justificou a ausência de comunicação da mudança de endereço em decorrência do fechamento dos fóruns no período de pandemia. Plausibilidade da justificativa. Recurso improvido.</t>
  </si>
  <si>
    <t>2164562-60.2021.8.26.0000</t>
  </si>
  <si>
    <t>HABEAS CORPUS – DECRETAÇÃO DE PRISÃO PREVENTIVA – FURTO QUALIFICADO DE SEMOVENTE DOMESTICÁVEL DE PRODUÇÃO –DECISÃO SUFICIENTEMENTE MOTIVADA – PRESSUPOSTOS ENSEJADORES DA CUSTÓDIA CAUTELAR PRESENTES – PACIENTE RECALCITRANTE – PREDICADOS PESSOAIS FAVORÁVEIS NÃO AUTORIZAM AUTOMÁTICA CONCESSÃO DA LIBERDADE PROVISÓRIA – SINGELA INVOCAÇÃO DA RECOMENDAÇÃO Nº 62/2020 DO CNJ QUE não OUTORGA SALVO CONDUTO	HABEAS CORPUS – DECRETAÇÃO DE PRISÃO PREVENTIVA – FURTO QUALIFICADO DE SEMOVENTE DOMESTICÁVEL DE PRODUÇÃO –DECISÃO SUFICIENTEMENTE MOTIVADA – PRESSUPOSTOS ENSEJADORES DA CUSTÓDIA CAUTELAR PRESENTES – PACIENTE RECALCITRANTE – PREDICADOS PESSOAIS FAVORÁVEIS NÃO AUTORIZAM AUTOMÁTICA CONCESSÃO DA LIBERDADE PROVISÓRIA – SINGELA INVOCAÇÃO DA RECOMENDAÇÃO Nº 62/2020 DO CNJ QUE não OUTORGA SALVO CONDUTO PARA A PRÁTICA DELITIVA – QUADRO DE ENFERMIDADE NÃO IMPÕE LIBERDADE IMEDIATA – TRATAMENTO MÉDICO NECESSÁRIO CORRETAMENTE OBSERVADO – CONSTRANGIMENTO ILEGAL AUSENTE – ORDEM DENEGADA.</t>
  </si>
  <si>
    <t>2173376-61.2021.8.26.0000</t>
  </si>
  <si>
    <t>'Habeas corpus' –  Roubo majorado –  Pleiteada a revogação da prisão preventiva –  Impossibilidade –  Legalidade da prisão –  Decisão fundamentada na demonstração dos pressupostos e requisitos autorizadores da prisão preventiva –  Descumprimento dos requisitos previstos no artigo 226 do Código de Processo Penal –  Inocorrência – Ausência de informações nos autos que permita entrever o	'Habeas corpus' –  Roubo majorado –  Pleiteada a revogação da prisão preventiva –  Impossibilidade –  Legalidade da prisão –  Decisão fundamentada na demonstração dos pressupostos e requisitos autorizadores da prisão preventiva –  Descumprimento dos requisitos previstos no artigo 226 do Código de Processo Penal –  Inocorrência – Ausência de informações nos autos que permita entrever o descumprimento do citado dispositivo legal –  Trata-se de mera recomendação –  Alegação de excesso de prazo na formação da culpa –  Inocorrência –  Andamento regular em vista às peculiaridades do processo e à pandemia de Covid –  Ineficiência estatal não constatada –  Aplicação do princípio da razoabilidade –  Insuficiência das medidas cautelares alternativas –  Alegação de constrangimento ilegal não evidenciada –  Ordem denegada.</t>
  </si>
  <si>
    <t>2219210-87.2021.8.26.0000</t>
  </si>
  <si>
    <t>2202937-33.2021.8.26.0000</t>
  </si>
  <si>
    <t>2205420-36.2021.8.26.0000</t>
  </si>
  <si>
    <t>2154648-69.2021.8.26.0000</t>
  </si>
  <si>
    <t>Correição Parcial. Inversão tumultuária. Anulação de ofício de prova produzida em audiência. Prejuízo não demonstrado. Provimento ao recurso.</t>
  </si>
  <si>
    <t>2188686-10.2021.8.26.0000</t>
  </si>
  <si>
    <t>Habeas Corpus –  Tráfico e associação para o tráfico de drogas agravados pela situação de calamidade pública (artigos 33, caput, e 35, caput, da Lei nº 11.343/2006, c.c. o artigo 61, inciso II, alínea "j", do Código Penal) –  Decisão que, nos autos da ação penal nº 1524675-50.2020.8.26.0228, indeferiu novo pedido de revogação das prisões preventivas –  Impetração defensiva pleiteando o	Habeas Corpus –  Tráfico e associação para o tráfico de drogas agravados pela situação de calamidade pública (artigos 33, caput, e 35, caput, da Lei nº 11.343/2006, c.c. o artigo 61, inciso II, alínea "j", do Código Penal) –  Decisão que, nos autos da ação penal nº 1524675-50.2020.8.26.0228, indeferiu novo pedido de revogação das prisões preventivas –  Impetração defensiva pleiteando o relaxamento das prisões, com fundamento no excesso de prazo para formação da culpa. Subsidiariamente, pugna pela concessão de liberdade provisória, por ausência de requisitos legais para manutenção da custódia –  Descabimento –  Excesso de prazo não configurado –  Instrução criminal que está em curso regular e em vias de encerramento –  Critério da razoabilidade –  Concessão de liberdade provisória –  Impossibilidade –  Permanecem hígidos os fundamentos do quanto decidido por esta Colenda 16ª Câmara de Direito Criminal nos autos do habeas corpus nº 2014381-47.2021.8.26.0000, na sessão de julgamento permanente e virtual realizada dia 10/02/2021 –  Segregação cautelar fundamentada na gravidade concreta dos delitos (mormente aquele equiparado a hediondo - tráfico de drogas), nas circunstâncias do caso concreto [pacientes flagrados mantendo em depósito expressiva quantidade de "maconha" –  03 (três) "tijolos", com peso total líquido de 2,89kg (dois quilogramas, oitocentos e noventa gramas) – , além de 100 (cem) embalagens plásticas comumente utilizadas para embalar porções menores de drogas e R$ 7.171,00 (sete mil, cento e setenta e um reais) em espécie, forte indicativo de que praticaram os crimes que lhe são imputados e se dedicam às atividades ilícitas como meio de vida] e nas condições pessoais desfavoráveis dos pacientes (multirreincidentes em crimes dolosos) –  Necessária manutenção da prisão preventiva para garantia da ordem pública, para conveniência da instrução criminal e para assegurar a aplicação da lei penal –  Pacientes que, ademais, não se encaixam em nenhuma das hipóteses de excepcional concessão de liberdade provisória ou prisão domiciliar previstas na Recomendação nº 62/2020 do Conselho Nacional de Justiça –  Constrangimento ilegal não configurado –  ORDEM DENEGADA.</t>
  </si>
  <si>
    <t>1509834-16.2021.8.26.0228</t>
  </si>
  <si>
    <t>APELAÇÃO CRIMINAL. MINISTÉRIO PÚBLICO. FURTO QUALIFICADO PELO CONCURSO DE AGENTES E CORRUPÇÃO DE MENORES. Insurgência contra a r. sentença que reconheceu a prática do delito capitulado no artigo 155, caput, do Código Penal. Autoria e materialidade não questionadas. Pleito ministerial de reconhecimento da forma qualificada do furto e condenação do apelado também pela prática do crime de corrupção	APELAÇÃO CRIMINAL. MINISTÉRIO PÚBLICO. FURTO QUALIFICADO PELO CONCURSO DE AGENTES E CORRUPÇÃO DE MENORES. Insurgência contra a r. sentença que reconheceu a prática do delito capitulado no artigo 155, caput, do Código Penal. Autoria e materialidade não questionadas. Pleito ministerial de reconhecimento da forma qualificada do furto e condenação do apelado também pela prática do crime de corrupção de menores. Irresignação acolhida. Qualificadora do concurso de agentes no furto suficientemente demonstrada pelo conjunto probatório. Palavra da vítima firme e em coerência com os demais elementos de convicção. Delito de corrupção de menores que, em consonância com o pacificado entendimento dos Colendos Supremo Tribunal Federal e Superior Tribunal de Justiça, consolidado na Súmula nº 500, deste último, é formal, prescindindo, portanto, de prova acerca da influência deletéria pelo agente imputável para responsabilizá-lo pela infração. Condenação que se impõe. Penas redimensionadas. Reconhecimento do concurso formal delitivo entre o crime patrimonial e a corrupção de menores. Afastada a circunstância agravante prevista no artigo 61, inciso II, alínea j, do Código Penal. Delitos cometidos em ocasião de calamidade pública. Infrações que não guardam relação direta com a situação excepcional. Precedentes. Manutenção do regime inicial aberto, com substituição da pena privativa de liberdade por duas restritivas de direitos.  Sentença reformada em parte. RECURSO PROVIDO, operada, ex-officio, a reformatio in mellius para afastar a circunstância agravante prevista no artigo 61, inciso II, alínea j, do Código Penal.</t>
  </si>
  <si>
    <t>2174763-14.2021.8.26.0000</t>
  </si>
  <si>
    <t>0003424-89.2021.8.26.0624</t>
  </si>
  <si>
    <t>0001791-47.2021.8.26.0073</t>
  </si>
  <si>
    <t>Agravo em execução penal. Pena de prestação de serviços à comunidade. Substituição por outra espécie de restritiva de direitos. Impossibilidade. Após o trânsito em julgado da condenação, só é permitido ao Juiz das Execuções Penais, a rigor do art. 148 da LEP, modificar a forma de cumprimento da prestação de serviços à comunidade para ajustá-la às condições pessoais do sentenciado, vedada sua	Agravo em execução penal. Pena de prestação de serviços à comunidade. Substituição por outra espécie de restritiva de direitos. Impossibilidade. Após o trânsito em julgado da condenação, só é permitido ao Juiz das Execuções Penais, a rigor do art. 148 da LEP, modificar a forma de cumprimento da prestação de serviços à comunidade para ajustá-la às condições pessoais do sentenciado, vedada sua substituição por outra restritiva de direitos, a qualquer pretexto. Necessidade de restabelecimento da prestação de serviços à comunidade. Provimento do recurso ministerial.</t>
  </si>
  <si>
    <t>1524717-02.2020.8.26.0228</t>
  </si>
  <si>
    <t>Apelação. Dois crimes de roubo circunstanciados pelo concurso de agentes e emprego de arma de fogo, praticados em continuidade delitiva (artigo 157, §2º, inciso II e §2º-A, inciso I, por duas vezes, na forma do artigo 71, ambos do Código Penal). Insurgência da Defesa pleiteando a fixação da pena-base no mínimo legal, o afastamento da agravante aplicada em virtude do estado de calamidade pública;	Apelação. Dois crimes de roubo circunstanciados pelo concurso de agentes e emprego de arma de fogo, praticados em continuidade delitiva (artigo 157, §2º, inciso II e §2º-A, inciso I, por duas vezes, na forma do artigo 71, ambos do Código Penal). Insurgência da Defesa pleiteando a fixação da pena-base no mínimo legal, o afastamento da agravante aplicada em virtude do estado de calamidade pública; a manutenção da confissão espontânea; a aplicação da continuidade delitiva prevista no artigo 71 do Código Penal; a fixação de regime inicial semiaberto para cumprimento da pena corporal. Condenação bem fundamentada mantida. Autoria e materialidade bem comprovadas nos autos. Penas redimensionadas. Na primeira fase da dosimetria, afastamento do aumento equivocadamente aplicado à pena em virtude da personalidade do agente. Réu primário e sem antecedentes. Precedente Col. STJ. Mantido aumento fixado em virtude das consequências do crime uma vez que a motocicleta subtraída possuía valor elevado. Aumento da pena redimensionado para 1/6 para um dos delitos de roubo. Na segunda fase da dosimetria, reconhecidas as atenuantes da menoridade relativa e da confissão judicial. Penas reduzidas ao mínimo legal para ambos os crimes de roubo.  Afastada agravante em virtude do estado de calamidade pública. Não há provas nos autos que o réu tirou proveito da situação gerada pela pandemia na prática delitiva. Na derradeira etapa, incidência de duas causas de aumento de pena (concurso de agentes e emprego de arma de fogo). Vigência da Lei 13.654/18. Aplicação do art. 68 do Código Penal. Mantida a continuidade delitiva entre os dois crimes de roubo praticados pelo réu e também o regime inicial fechado proporcional à pena corporal fixada e também à gravidade do delito hediondo. Recurso Parcialmente Provido.</t>
  </si>
  <si>
    <t>2197765-13.2021.8.26.0000</t>
  </si>
  <si>
    <t>HABEAS CORPUS –  ROUBO TENTADO –  PRISÃO PREVENTIVA –  REVOGAÇÃO –  CONCESSÃO PELA AUTORIDADE IMPETRADA –  PERDA DO OBJETO –  WRIT PREJUDICADO.</t>
  </si>
  <si>
    <t>1524126-40.2020.8.26.0228</t>
  </si>
  <si>
    <t>FURTOS QUALIFICADOS –  PRELIMINARES –  Conversão 'ex officio' da prisão em flagrante em preventiva superada pela decisão proferida pelo C. STJ nos autos do 'habeas corpus' nº 633.387-SP, que anulou o decisum sem prejuízo de nova decretação da prisão, bem como pela decisão que indeferiu o pedido de revogação da medida extrema, baseada em manifestação do Ministério Público. Questão, ademais, já	FURTOS QUALIFICADOS –  PRELIMINARES –  Conversão 'ex officio' da prisão em flagrante em preventiva superada pela decisão proferida pelo C. STJ nos autos do 'habeas corpus' nº 633.387-SP, que anulou o decisum sem prejuízo de nova decretação da prisão, bem como pela decisão que indeferiu o pedido de revogação da medida extrema, baseada em manifestação do Ministério Público. Questão, ademais, já enfrentada por esta C. Câmara Criminal nos HCs nºs 2288067-25.2020.8.26.0000 e 2272420-87.2020.8.26.0000 –  Cerceamento de defesa em razão do indeferimento de perguntas. Não ocorrência. Questionamentos sem correlação com o objeto do feito e que importavam em repetição de outras perguntas já respondidas. Conduta do Magistrado em consonância com o disposto no artigo 212 do Código de Processo Penal. O juiz é o único destinatário da prova e a ele compete, com exclusividade, a decisão de sua pertinência ou não. Ausência de Prejuízo –  Rejeição.
MÉRITO –  Configuração. Materialidade e autoria demonstradas. Confissão extrajudicial de Edjorge corroborada pelas declarações das vítimas e pelos depoimentos dos policiais militares, tudo em harmonia com o conjunto probatório. Negativa de Luciano e Bruno isoladas –  Apreensão da res furtiva em poder dos apelantes –  Crime praticado em concurso de agentes e mediante rompimento de obstáculo –  Inaplicabilidade do disposto no artigo 169, II, do CP –  Condenações mantidas.
PENAS e REGIME PRISIONAL –  Bases nos mínimos –  Reincidência e agravante do artigo 61, II, "j", do CP (crime praticado durante estado de calamidade pública). Compensação de uma das condenações pretéritas de Edjorge com sua confissão extrajudicial (Súmula nº 545 do STJ). Exasperação em 1/6 para todos os apelantes, considerada a pluralidade de agravantes e a multiplicidade e especificidade das recidivas –  Concurso formal de infrações. Acréscimo de 1/6 em razão do número de condutas (duas). Pena pecuniária calculada em descompasso com o artigo 72 do CP. Inércia da acusação (vedada a 'reformatio in pejus') –  Regime semiaberto. Detração penal. Indireta progressão de regime. Necessidade de análise dos requisitos objetivo e subjetivo. Competência do Juízo das Execuções –  Inviável a substituição da pena privativa de liberdade por restritivas de direitos (CP, art. 44, II) –  Apelo desprovido.</t>
  </si>
  <si>
    <t>1522844-64.2020.8.26.0228</t>
  </si>
  <si>
    <t>APELAÇÃO –  roubo qualificado. Apelante que apresentou tese sequer esboçada como prova nos autos, art. 156, CPP. Vítimas que apontaram o apelante como quem lhes apontando arma de fogo, exigiu entrega de seus bens e do carro. Reação da vítima após a subtração, teoria da amotio, que impediu o exaurimento do crime. Policial é testemunha como qualquer pessoa e impugnação a seu depoimento deve ser	APELAÇÃO –  roubo qualificado. Apelante que apresentou tese sequer esboçada como prova nos autos, art. 156, CPP. Vítimas que apontaram o apelante como quem lhes apontando arma de fogo, exigiu entrega de seus bens e do carro. Reação da vítima após a subtração, teoria da amotio, que impediu o exaurimento do crime. Policial é testemunha como qualquer pessoa e impugnação a seu depoimento deve ser específica, não genérica pela origem.
Art. 59, CP, a pena foi fundamentada. O critério trifásico foi observado em face dos autos, considerando a reincidência. O regime prisional tem previsão legal.
NEGADO PROVIMENTO AO RECURSO.</t>
  </si>
  <si>
    <t>2169225-52.2021.8.26.0000</t>
  </si>
  <si>
    <t>HABEAS CORPUS – DOIS FURTOS DUPLAMENTE QUALIFICADOS – SUBSISTÊNCIA DOS REQUISITOS AUTORIZADORES DA CUSTÓDIA CAUTELAR – DECISUM COMBATIDO FUNDAMENTADO – PRISÃO EM FLAGRANTE REGULAR – LADRAVAZES SURPREENDIDOS COM PARTE DA RES FURTIVA – PACIENTE RECENTEMENTE AGRACIADO COM A LIBERDADE PROVISÓRIA – DEMAIS ATRIBUTOS PESSOAIS FAVORÁVEIS NÃO OUTORGAM INDISTINTA LIBERDADE A QUALQUER INDIVÍDUO ENCARCERADO	HABEAS CORPUS – DOIS FURTOS DUPLAMENTE QUALIFICADOS – SUBSISTÊNCIA DOS REQUISITOS AUTORIZADORES DA CUSTÓDIA CAUTELAR – DECISUM COMBATIDO FUNDAMENTADO – PRISÃO EM FLAGRANTE REGULAR – LADRAVAZES SURPREENDIDOS COM PARTE DA RES FURTIVA – PACIENTE RECENTEMENTE AGRACIADO COM A LIBERDADE PROVISÓRIA – DEMAIS ATRIBUTOS PESSOAIS FAVORÁVEIS NÃO OUTORGAM INDISTINTA LIBERDADE A QUALQUER INDIVÍDUO ENCARCERADO – IMPRESCINDIBILIDADE DE PRISÃO DOMICILIAR POR SER GENITOR DE CRIANÇA NÃO DEMONSTRADA – AUSÊNCIA DE AUDIÊNCIA DE CUSTÓDIA – PROVIDÊNCIA EM CONSONÂNCIA COM OS PROVIMENTOS Nº 62/2020 DO C. CNJ E Nº 2545/2020, 2549/2020, 2564/2020, 2567/2020 E 2580/2020 DO C. CSM – PRECEDENTES DESSA C. TURMA JULGADORA E DO STJ – CONSTRANGIMENTO ILEGAL INEXISTENTE – ORDEM DENEGADA.</t>
  </si>
  <si>
    <t>1518819-08.2020.8.26.0228</t>
  </si>
  <si>
    <t>1500474-39.2020.8.26.0213</t>
  </si>
  <si>
    <t>Mens de Mello</t>
  </si>
  <si>
    <t>ROUBO –  materialidade –  autos de reconhecimento fotográfico e prova oral que indica a subtração mediante grave ameaça.
ROUBO –  autoria –  negativa do réu que não convence –  declarações de proprietária e funcionária da farmácia, que já conhecia o réu que vinha comprar medicamento na farmácia popular, narrando a dinâmica dos fatos –  validade –  policial que confirmou o reconhecimento do	ROUBO –  materialidade –  autos de reconhecimento fotográfico e prova oral que indica a subtração mediante grave ameaça.
ROUBO –  autoria –  negativa do réu que não convence –  declarações de proprietária e funcionária da farmácia, que já conhecia o réu que vinha comprar medicamento na farmácia popular, narrando a dinâmica dos fatos –  validade –  policial que confirmou o reconhecimento do acusado pela funcionária da farmácia –  validade.
CONSUMAÇÃO –  roubo –  ocorre com desapossamento, cessada a violência ou grave ameaça –  posse mansa, pacífica e desvigiada –  desnecessidade –  precedentes das Cortes Superiores –  caso concreto onde não houve perseguição, sendo o réu detido por policiais posteriormente aos fatos –  existência de posse mansa e pacífica, ainda que momentânea –  reconhecimento da forma tentada –  impossibilidade.
EMPREGO DE ARMA BRANCA –  delito praticado depois das alterações promovidas pela Lei nº 13.964/2019 –  vítima que relata o emprego da arma branca na ação delituosa –  arma apreendida e periciada, atestando-se a sua potencialidade lesiva. 
PENA –  primeira fase –  base fixada acima do mínimo legal –  aumento de 1/6 –  maus antecedentes –  conduta social do réu –  segunda fase –  circunstância agravante –  estado de calamidade pública –  acréscimo de 1/6 –  terceira fase –  causa de aumento de emprego de arma branca (faca) –  aumento de 1/3 –  manutenção. 
REGIME –  fixado o regime fechado –  o apelante agiu com culpabilidade e periculosidade exacerbadas, conforme circunstâncias da causa de aumento de emprego de arma branca –  Beccaria –  necessidade –  não provimento ao recurso.</t>
  </si>
  <si>
    <t>1522773-62.2020.8.26.0228</t>
  </si>
  <si>
    <t>2188142-22.2021.8.26.0000</t>
  </si>
  <si>
    <t>1500084-36.2021.8.26.0633</t>
  </si>
  <si>
    <t>Apelação da Defesa –  Furto qualificado pelo concurso de agentes –  Provas suficientes à condenação –  Prisão em flagrante em poder dos bens subtraídos –  Consistentes depoimentos da vítima e dos policiais militares responsáveis pela abordagem ao réu e ao seu comparsa –  Negativa judicial do acusado isolada do contexto probatório –  Qualificadora bem demonstrada pela prova oral –  Condenação	Apelação da Defesa –  Furto qualificado pelo concurso de agentes –  Provas suficientes à condenação –  Prisão em flagrante em poder dos bens subtraídos –  Consistentes depoimentos da vítima e dos policiais militares responsáveis pela abordagem ao réu e ao seu comparsa –  Negativa judicial do acusado isolada do contexto probatório –  Qualificadora bem demonstrada pela prova oral –  Condenação mantida –  Pena-base acertadamente fixada no mínimo legal –  Circunstância agravante da reincidência, bem reconhecida –  Regime semiaberto que se mostrou compatível com a personalidade do réu –  Inteligência da súmula nº 269 do STJ –  Descabimento de substituição da pena corporal por penas restritivas de direitos –  Vedação legal –  Inteligência do artigo 44, inciso II, do Código Penal –  Recurso de apelação desprovido.</t>
  </si>
  <si>
    <t>2176791-52.2021.8.26.0000</t>
  </si>
  <si>
    <t>Habeas Corpus. Alegação de excesso de prazo para realização da sessão plenária do júri por conta de culpa exclusiva do juízo impetrado. Inocorrência. Como se observa, ao reverso do sustentado pelo impetrante, não há culpa exclusiva por parte da autoridade coatora para que a sessão plenária ainda não tenha ocorrido. Não há sequer desídia ou inércia por parte do juízo processante. Deve-se	Habeas Corpus. Alegação de excesso de prazo para realização da sessão plenária do júri por conta de culpa exclusiva do juízo impetrado. Inocorrência. Como se observa, ao reverso do sustentado pelo impetrante, não há culpa exclusiva por parte da autoridade coatora para que a sessão plenária ainda não tenha ocorrido. Não há sequer desídia ou inércia por parte do juízo processante. Deve-se considerar que o paciente ficou foragido por longo período (01.02.2002 até 05.04.2018), bem como o fato de que por mais de uma vez a sessão plenária foi redesignada por requerimento formulado pela Defesa. Ademais, a pandemia da Covid-19 e o consequente fechamento dos Fóruns também motivou a remarcação da sessão prevista para o dia 26.05.2021. Entretanto, tais acontencimentos não impediram que o juízo de origem, a todo momento, reavaliasse a necessidade de manutenção da prisão preventiva do paciente, conforme determina o art. 316, parágrafo único, do Código de Processo Penal. Dessa forma, se a um lado o processo penal deve prezar pela garantia de mínimos direitos do acusado, dentre eles, a razoável duração do processo (art. 5º, LXXVIII, CF), a outro deve assegurar um mínimo de efetividade ao ordenamento penal. Como já destacado, não se pode perder de vista que o paciente já esteve foragido por longo período durante o curso processual, além de já ter sido inclusive pronunciado, o que atrai a incidência da Súmula n. 21 do STJ (Pronunciado o réu, fica superada a alegação do constrangimento ilegal da prisão por excesso de prazo na instrução) e só reforça a convicção de que são fortes os indícios de que o paciente cometeu os crimes graves pelos quais responde, reforçando a necessidade de manutenção de sua prisão, autorizada ainda pelo artigo 313, I, do Código de Processo Penal. Em arremate, observo que o juízo de origem já designou nova data para realização da sessão plenária: 20 de setembro de 2021. Portanto, não há que se falar em excesso de prazo. Ordem denegada.</t>
  </si>
  <si>
    <t>2206682-21.2021.8.26.0000</t>
  </si>
  <si>
    <t>Habeas Corpus – Homicídio qualificado e tortura – Prisão preventiva – Mera reiteração de pedido idêntico já apreciado pelo Tribunal – Não conhecimento;
Habeas corpus – Homicídio qualificado e tortura – Excesso de prazo para formação da culpa – Marcha processual que se mostra regular – Ausência de desídia que possa ser atribuída ao juízo – Paciente que estava foragida há mais de três anos –	Habeas Corpus – Homicídio qualificado e tortura – Prisão preventiva – Mera reiteração de pedido idêntico já apreciado pelo Tribunal – Não conhecimento;
Habeas corpus – Homicídio qualificado e tortura – Excesso de prazo para formação da culpa – Marcha processual que se mostra regular – Ausência de desídia que possa ser atribuída ao juízo – Paciente que estava foragida há mais de três anos – Audiência já designada – Circunstâncias excepcionais envolvendo o estado de pandemia da covid-19 – Constrangimento ilegal – Não caracterização – Ordem denegada.</t>
  </si>
  <si>
    <t>2179030-29.2021.8.26.0000</t>
  </si>
  <si>
    <t>2214550-50.2021.8.26.0000</t>
  </si>
  <si>
    <t>2183146-78.2021.8.26.0000</t>
  </si>
  <si>
    <t>2103855-29.2021.8.26.0000</t>
  </si>
  <si>
    <t>Santa Adélia</t>
  </si>
  <si>
    <t>Notícia de Crime em desfavor de Prefeito Municipal –  Suposta prática do crime de ameaça –  Ausência de justa causa para prosseguimento da persecução criminal –  Convicção do "dominus litis" que não enseja outra providência –  Homologação de pedido de arquivamento proposto pela D. Procuradoria Geral de Justiça, com a ressalva do art. 18, do Código de Processo Penal.</t>
  </si>
  <si>
    <t>3004649-46.2013.8.26.0019</t>
  </si>
  <si>
    <t>PECULATO. Absolvição. Recurso Ministerial voltado à condenação. Improcedência bem decretada. Conduta atípica. Agente regularmente nomeada e empossada, com direito à remuneração mensal, não havendo que se falar em desvio ou apropriação de dinheiro público. 
DESPROVIMENTO.</t>
  </si>
  <si>
    <t>2180668-97.2021.8.26.0000</t>
  </si>
  <si>
    <t>Habeas corpus' –  Lesão corporal e ameaça no âmbito das relações domésticas –  Pleito de revogação da prisão preventiva –  Impossibilidade –  Legalidade da prisão –  Decisão fundamentada na demonstração dos pressupostos e requisitos autorizadores da prisão preventiva –  Insuficiência das medidas cautelares alternativas –  Alegação de constrangimento ilegal não evidenciada –  Demais questões que	Habeas corpus' –  Lesão corporal e ameaça no âmbito das relações domésticas –  Pleito de revogação da prisão preventiva –  Impossibilidade –  Legalidade da prisão –  Decisão fundamentada na demonstração dos pressupostos e requisitos autorizadores da prisão preventiva –  Insuficiência das medidas cautelares alternativas –  Alegação de constrangimento ilegal não evidenciada –  Demais questões que se relacionam ao mérito, inviável o exame nos estreitos limites deste 'writ' –  Impetração conhecida parcialmente e, na parte conhecida, denegada a ordem.</t>
  </si>
  <si>
    <t>0016078-74.2021.8.26.0506</t>
  </si>
  <si>
    <t>Agravo em Execução Penal –  Substituição da pena alternativa por outra restritiva de direitos –  Inadmissibilidade –  Cabimento apenas de se alterar a forma de cumprimento da prestação de serviços à comunidade, sob pena de violação à coisa julgada –  Exegese dos artigos 148, da Lei nº 7.210/84, e 48, do Código Penal –  Decisão mantida –  Recurso desprovido.</t>
  </si>
  <si>
    <t>2189544-41.2021.8.26.0000</t>
  </si>
  <si>
    <t>HABEAS CORPUS –  INCONFORMISMO CONTRA A DECISÃO QUE DETERMINOU A REALIZAÇÃO DE EXAME CRIMINOLÓGICO PARA APRECIAR PEDIDO DE PROGRESSÃO DE REGIME –  ORDEM NÃO CONHECIDA. O habeas corpus não é via adequada para alterar procedimento amparado por lei específica ou apressar o processamento de feitos e decisões de competência da instância inferior. Inadmissível a utilização do habeas corpus como	HABEAS CORPUS –  INCONFORMISMO CONTRA A DECISÃO QUE DETERMINOU A REALIZAÇÃO DE EXAME CRIMINOLÓGICO PARA APRECIAR PEDIDO DE PROGRESSÃO DE REGIME –  ORDEM NÃO CONHECIDA. O habeas corpus não é via adequada para alterar procedimento amparado por lei específica ou apressar o processamento de feitos e decisões de competência da instância inferior. Inadmissível a utilização do habeas corpus como substituto de recurso ordinário, no caso, o Agravo em Execução, nos termos do artigo 197 da Lei nº 7.210/84. Não conhecimento do pedido.</t>
  </si>
  <si>
    <t>2213852-44.2021.8.26.0000</t>
  </si>
  <si>
    <t>HABEAS CORPUS. TRÁFICO ILÍCITO DE ENTORPECENTES. REVOGAÇÃO DA CUSTÓDIA CAUTELAR. IMPOSSIBILIDADE. 1. Presença dos requisitos e pressupostos da prisão processual. Fundamentação idônea na origem. Prisão flagrancial do paciente, que, em tese, transportava, para fins de tráfico, um tijolo de maconha, com peso de 1.010 gramas, sem autorização e em desacordo com determinação legal. Gravidade concreta	HABEAS CORPUS. TRÁFICO ILÍCITO DE ENTORPECENTES. REVOGAÇÃO DA CUSTÓDIA CAUTELAR. IMPOSSIBILIDADE. 1. Presença dos requisitos e pressupostos da prisão processual. Fundamentação idônea na origem. Prisão flagrancial do paciente, que, em tese, transportava, para fins de tráfico, um tijolo de maconha, com peso de 1.010 gramas, sem autorização e em desacordo com determinação legal. Gravidade concreta do delito imputado ao paciente e risco que a sua liberdade traz à persecução penal e ao meio social. Elementos concretos indicativos de que a soltura do paciente colocará em risco a ordem pública, a conveniência da instrução criminal e eventual aplicação da lei penal. 2. Insuficiência, ao menos por ora, da imposição de medidas de contracautela diversas (artigo 319 do CPP). 3. Desproporcionalidade não aferível em sede de habeas corpus, dada a impossibilidade de promover-se juízo antecipatório de mérito. 4. Eventuais predicados pessoais não geram direito à liberdade, mormente quando presentes os pressupostos e fundamentos que legitimam a imposição da prisão cautelar. 5. Não há que se cogitar em ausência de contemporaneidade dos fatos que ensejaram a prisão, pois houve conversão da prisão em flagrante em preventiva. 6. Prisão preventiva decretada com estrita observância da sistemática processual vigente, razão pela qual não há que se falar em ofensa aos princípios constitucionais da presunção de inocência, da legalidade e da proporcionalidade. 7. Inexistência de contrariedade à Recomendação CNJ nº 62/2020, sobretudo porque não há comprovação de que fora do cárcere o paciente, acusado de crime grave, e não pertencente ao chamado grupo de risco, estaria em melhores condições de isolamento em relação à situação atual, ou que esteja privado do devido acompanhamento médico no cárcere, tampouco de presença dos requisitos do art. 318 do CPP e risco iminente à saúde do paciente, a justificar a relativização da necessidade de garantia da ordem pública. 8. Paciente que não comprovou ser o detentor da guarda ou o único responsável pelos cuidados do filho menor. 9. Demais questões que se relacionam ao mérito (v.g. alegação de que as drogas apreendidas se destinavam a consumo próprio), inviável o seu exame nos estreitos limites deste writ. 10. Impetração conhecida parcialmente e, na parte conhecida, denegada a ordem.</t>
  </si>
  <si>
    <t>1526226-17.2020.8.26.0050</t>
  </si>
  <si>
    <t>0004524-46.2021.8.26.0344</t>
  </si>
  <si>
    <t>2195610-37.2021.8.26.0000</t>
  </si>
  <si>
    <t>2183725-26.2021.8.26.0000</t>
  </si>
  <si>
    <t>1512294-10.2020.8.26.0228</t>
  </si>
  <si>
    <t>APELAÇÃO CRIMINAL –  Furto qualificado –  Mediante rompimento de obstáculo e durante o repouso noturno –  Sentença condenatória –  Recurso de ambas as partes –  Autoria e materialidade comprovados –  Corrupção de Menores –  Crime formal –  Delito que se consuma a partir do momento em que o acusado, imputável, praticou a ação na companhia de inimputável –  Exegese da Súmula nº 500, do Superior	APELAÇÃO CRIMINAL –  Furto qualificado –  Mediante rompimento de obstáculo e durante o repouso noturno –  Sentença condenatória –  Recurso de ambas as partes –  Autoria e materialidade comprovados –  Corrupção de Menores –  Crime formal –  Delito que se consuma a partir do momento em que o acusado, imputável, praticou a ação na companhia de inimputável –  Exegese da Súmula nº 500, do Superior Tribunal de Justiça –  Prova da corrupção –  Desnecessidade.
Dosimetria penal: Furto –  Primeira fase –  Pena-base fixada acima do mínimo legal na fração de 1/6, considerada a qualificadora levada a conta de circunstância judicial negativa –  Segunda fase –  Agravante referente à calamidade pública que merece ser afastada porque não demonstrado que o agente se prevaleceu da situação calamitosa para a prática do furto –  Precedente do STJ –  Penas reduzidas à base pela confissão –  Terceira fase –  Incidência da causa de aumento de pena relativa ao repouso noturno, prevista no artigo 155, §1º, do Código Penal –  Causa de aumento atinente ao repouso noturno que merece prevalecer –  Reconhecimento da forma privilegiada do crime de furto –  Inaplicabilidade.
Corrupção de menores –  Pena fixada no mínimo legal, ou seja, 1 ano de reclusão –  Concurso formal entre a corrupção de menor e o furto, na forma do artigo 70, primeira parte do CP.
O regime aberto é o adequado para o caso, de acordo com o art. 33, §§2º, c, e 3º, do CP, tendo em vista que o apelante é primário e as circunstâncias são favoráveis –  Substituição da pena privativa de liberdade por uma restritiva de direitos e multa na mesma quantidade e valor da multa aplicada como principal –  Recurso de ambas as partes providos em parte.</t>
  </si>
  <si>
    <t>1505318-50.2021.8.26.0228</t>
  </si>
  <si>
    <t>ROUBO MAJORADO TENTADO. Materialidade e autoria demonstradas. Prisão em flagrante e confissão judicial. Redução da pena. Afastamento da agravante do art. 61, II, "j", do CP. Apelo parcialmente provido.</t>
  </si>
  <si>
    <t>2192046-50.2021.8.26.0000</t>
  </si>
  <si>
    <t>Habeas Corpus –  Tráfico ilícito de entorpecentes e Associação para o tráfico –  Pedido de concessão de liberdade provisória –  Decisão que justifica suficientemente a custódia cautelar –  Presença dos pressupostos e fundamentos para a sua manutenção –  Alegação de excesso de prazo na formação da culpa - Inocorrência –  Constrangimento ilegal não configurado –  Ordem denegada.</t>
  </si>
  <si>
    <t>2211410-08.2021.8.26.0000</t>
  </si>
  <si>
    <t>1501965-64.2020.8.26.0542</t>
  </si>
  <si>
    <t>TRÁFICO DE DROGAS –  RECURSO DEFENSIVO: PLEITO DE ABSOLVIÇÃO POR INEXISTÊNCIA DE FATO E INSUFICIÊNCIA PROBATÓRIA (CPP, ART. 386, IV E VII) –  RECURSO DA DEFESA IMPROVIDO.</t>
  </si>
  <si>
    <t>2194630-90.2021.8.26.0000</t>
  </si>
  <si>
    <t>"Habeas corpus" –  Roubo majorado pelo concurso de pessoas e emprego de arma de fogo –  Prisão Preventiva –  Legalidade confirmada por este Tribunal em impetração anterior –  Pleito de prisão domiciliar em razão da pandemia também já examinado anteriormente - Não conhecimento –  Excesso de prazo para formação da culpa –  Instrução já encerrada –  Questão superada, na conformidade da	"Habeas corpus" –  Roubo majorado pelo concurso de pessoas e emprego de arma de fogo –  Prisão Preventiva –  Legalidade confirmada por este Tribunal em impetração anterior –  Pleito de prisão domiciliar em razão da pandemia também já examinado anteriormente - Não conhecimento –  Excesso de prazo para formação da culpa –  Instrução já encerrada –  Questão superada, na conformidade da súmula 52 do STJ - Ordem parcialmente conhecida e denegada.</t>
  </si>
  <si>
    <t>1501479-97.2020.8.26.0536</t>
  </si>
  <si>
    <t>Tráfico de Drogas –  Recursos Ministerial e Defensivo - Preliminar de nulidade em razão da colheita da prova por meio de videoconferência afastada –  Existência de fundamento constitucional e legal a justificar a providência, mormente em situações excepcionais, como a que se verifica na pandemia do COVID-19 –  Mérito –  Prova segura –  Tráfico de drogas demonstrado –  Agente que	Tráfico de Drogas –  Recursos Ministerial e Defensivo - Preliminar de nulidade em razão da colheita da prova por meio de videoconferência afastada –  Existência de fundamento constitucional e legal a justificar a providência, mormente em situações excepcionais, como a que se verifica na pandemia do COVID-19 –  Mérito –  Prova segura –  Tráfico de drogas demonstrado –  Agente que confessa o tráfico e indica imóvel onde os fornecedores guardavam a droga - Confissão corroborada pelos depoimentos policiais –  Condenação mantida –  Dosimetria –  Pena-base aumentada em razão da quantidade e variedade de drogas –  Agravante da calamidade pública afastada –  Inexistência nexo  causal entre ela e o crime praticado –  Tráfico privilegiado mantido –  Réu primário e sem antecedentes –  Não demonstração de que o denunciado era o responsável pelo restante da droga apreendida em imóvel por ele indicado - Inexistência de prova sobre pertencer o réu a organização criminosa ou que se dedica à prática de crimes –  Preliminar afastada e recursos providos em parte.</t>
  </si>
  <si>
    <t>1509607-26.2021.8.26.0228</t>
  </si>
  <si>
    <t>2157487-67.2021.8.26.0000</t>
  </si>
  <si>
    <t>2192033-51.2021.8.26.0000</t>
  </si>
  <si>
    <t>2178677-86.2021.8.26.0000</t>
  </si>
  <si>
    <t>Crimes Resultante de Preconceito de Raça ou de Cor</t>
  </si>
  <si>
    <t>HABEAS CORPUS. 	CRIMES RESULTANTES DE PRECONCEITO. TRANCAMENTO DA AÇÃO PENAL. DESCABIMENTO. VIA ESTREITA QUE NÃO ADMITE O EXAME APROFUNDADO DE PROVAS. Paciente acusado da prática do delito tipificado no artigo 20, de lei 1.716/1989. Denúncia que expõe fatos caracterizadores, em tese, da autoria e materialidade do crime. Presentes indícios suficientes de autoria e materialidade delitivas a amparar	HABEAS CORPUS. 	CRIMES RESULTANTES DE PRECONCEITO. TRANCAMENTO DA AÇÃO PENAL. DESCABIMENTO. VIA ESTREITA QUE NÃO ADMITE O EXAME APROFUNDADO DE PROVAS. Paciente acusado da prática do delito tipificado no artigo 20, de lei 1.716/1989. Denúncia que expõe fatos caracterizadores, em tese, da autoria e materialidade do crime. Presentes indícios suficientes de autoria e materialidade delitivas a amparar o oferecimento da denúncia e autorizar o seu recebimento, não há falar em ausência de justa causa a ensejar o trancamento da ação penal. Questão atinente à atipicidade da conduta pela ausência de dolo que demanda dilação probatória, inadmissível na via estreita. Constrangimento ilegal não configurado. ORDEM DENEGADA.</t>
  </si>
  <si>
    <t>1506549-15.2021.8.26.0228</t>
  </si>
  <si>
    <t>Roubo majorado –  Materialidade e autoria devidamente comprovadas –  Absolvição por ausência ou fragilidade de provas –  Impossibilidade –  Condenação mantida –  Recurso improvido. 
Reconhecimento da modalidade tentada –  Impossibilidade –  Inversão da posse dos bens –  Prescindibilidade da posse mansa e pacífica para a consumação do delito –  Inteligência da Súmula 582 do E. Superior Tribunal	Roubo majorado –  Materialidade e autoria devidamente comprovadas –  Absolvição por ausência ou fragilidade de provas –  Impossibilidade –  Condenação mantida –  Recurso improvido. 
Reconhecimento da modalidade tentada –  Impossibilidade –  Inversão da posse dos bens –  Prescindibilidade da posse mansa e pacífica para a consumação do delito –  Inteligência da Súmula 582 do E. Superior Tribunal de Justiça –  Recurso da Defesa improvido. 
Calamidade Pública –  Não comprovação de que a pandemia tenha facilitado ou influenciado a ação do apelante –  Recurso provido em parte para afastar a agravante e reduzir a pena final.
Regime menos gravoso –  Impossibilidade –  Binômio da reprovabilidade da conduta e suficiência das sanções impostas –  Inicial fechado adequado à gravidade concreta do delito e às circunstâncias pessoais do agente –  Recurso não provido.</t>
  </si>
  <si>
    <t>1526308-96.2020.8.26.0228</t>
  </si>
  <si>
    <t>2201716-15.2021.8.26.0000</t>
  </si>
  <si>
    <t>Habeas Corpus –  Tráfico de entorpecentes –  Impetração visando à revogação da prisão preventiva –  Não acolhimento –  Ausência de constrangimento ilegal –  Preenchimento dos requisitos legais –  Presença do "fumus commissi delicti" e do "periculum libertatis" (art. 312, "caput", CPP) –  Infração penal que autoriza o decreto da custódia cautelar (art. 313, I, CPP) –   Gravidade concreta do fato –	Habeas Corpus –  Tráfico de entorpecentes –  Impetração visando à revogação da prisão preventiva –  Não acolhimento –  Ausência de constrangimento ilegal –  Preenchimento dos requisitos legais –  Presença do "fumus commissi delicti" e do "periculum libertatis" (art. 312, "caput", CPP) –  Infração penal que autoriza o decreto da custódia cautelar (art. 313, I, CPP) –   Gravidade concreta do fato –  Custódia cautelar necessária para a garantia da ordem pública, conveniência da instrução criminal, bem como para assegurar a aplicação da lei da penal –  Insuficiência das medidas cautelares alternativas –  Eventuais condições favoráveis do paciente que não são, por si sós, suficientes para ensejar a revogação da prisão preventiva –  Recomendação n.º 62/2020 do CNJ que não tem caráter vinculante, nem ignora a necessidade de análise das circunstâncias do caso concreto –  Situação de vulnerabilidade não evidenciada –  Ordem denegada.</t>
  </si>
  <si>
    <t>2196851-46.2021.8.26.0000</t>
  </si>
  <si>
    <t>Habeas Corpus" –  Tráfico de Drogas –  Decretação da Prisão Preventiva –  Descabimento da concessão de liberdade provisória ou substituição da custódia cautelar por outras medidas –  Apreensão de 261 porções de entorpecentes –  Excepcionalidade do cabimento da liberdade provisória às hipóteses do tráfico de drogas, ante a inegável gravidade concreta do delito –  Necessidade de acautelamento da	Habeas Corpus" –  Tráfico de Drogas –  Decretação da Prisão Preventiva –  Descabimento da concessão de liberdade provisória ou substituição da custódia cautelar por outras medidas –  Apreensão de 261 porções de entorpecentes –  Excepcionalidade do cabimento da liberdade provisória às hipóteses do tráfico de drogas, ante a inegável gravidade concreta do delito –  Necessidade de acautelamento da ordem pública demonstrada –  Presentes os requisitos necessários para a segregação cautelar –  Não violada a Recomendação nº 62 do CNJ, editada em razão da pandemia de Covid-19 –  Inexistência de constrangimento ilegal –  Ordem denegada.</t>
  </si>
  <si>
    <t>0002559-07.2021.8.26.0482</t>
  </si>
  <si>
    <t>RESE –  revogação da suspensão condicional do processo. Preliminar do MP: não conhecimento por extemporâneo o recurso. Acolhido. RESE interposto um dia após vencido o prazo, conforme verificação singela pelo calendário. 
NÃO CONHECIDO DO RECURSO.</t>
  </si>
  <si>
    <t>1501437-65.2021.8.26.0228</t>
  </si>
  <si>
    <t>SENTENÇA CONDENATÓRIA PELO DELITO DE TRÁFICO DE DROGAS (ART. 33, CAPUT, DA LEI 11.343/06) –  APELO DEFENSIVO COM BASE NA FRAGILIDADE PROBATÓRIA, POSTULADA A ABSOLVIÇÃO E ABRANDAMENTO DAS PENAS. PEDIDO DE LIBERDADE NA PENDÊNCIA DO RECLAMO QUE SE ENCONTRA PREJUDICADO DADO O JULGAMENTO A QUE SE PROCEDE.
MÉRITO –  AUTORIA E MATERIALIDADE DELITIVA COMPROVADAS –  DEPOIMENTOS DOS AGENTES DA LEI	SENTENÇA CONDENATÓRIA PELO DELITO DE TRÁFICO DE DROGAS (ART. 33, CAPUT, DA LEI 11.343/06) –  APELO DEFENSIVO COM BASE NA FRAGILIDADE PROBATÓRIA, POSTULADA A ABSOLVIÇÃO E ABRANDAMENTO DAS PENAS. PEDIDO DE LIBERDADE NA PENDÊNCIA DO RECLAMO QUE SE ENCONTRA PREJUDICADO DADO O JULGAMENTO A QUE SE PROCEDE.
MÉRITO –  AUTORIA E MATERIALIDADE DELITIVA COMPROVADAS –  DEPOIMENTOS DOS AGENTES DA LEI REVESTIDOS DE CREDIBILIDADE –  IMPOSSIBILIDADE DE DESCLASSIFICAÇÃO PARA A CONDUTA DE PORTE, UMA VEZ QUE INEQUÍVOCA A TRAFICÂNCIA PELA QUANTIDADE DE DROGA APREENDIDA, SUA FORMA DE ACONDICIONAMENTO E CIRCUNSTÂNCIAS DA PRISÃO –  CONDENAÇÃO MANTIDA. 
PENAS –  FIXADAS OBSERVADO O REGRAMENTO APLICÁVEL –  INTELIGÊNCIA DOS ARTIGOS 42 DA LEI DE DROGAS E 59 DO CÓDIGO PENAL –  BASES NO MÍNIMO –  REINCIDÊNCIA BEM CONFIGURADA –  AGRAVANTE DA CALAMIDADE PÚBLICA AFASTADA POR NÃO SE TRATAR DE UM CRITÉRIO TEMPORAL OBJETIVO –  AUSENTE COMPROVAÇÃO DE QUE O RÉU SE APROVEITOU DAS CIRCUNSTÂNCIAS GERADAS PELO ESTADO DE CALAMIDADE PÚBLICA DO COVID-19 –  APLICAÇÃO DA CAUSA DE AUMENTO DE PENA DO ARTIGO 40, III, DA LEI DE DROGAS, DE RIGOR –  ROL ESTABELECIDO QUE NÃO É TAXATIVO –  IMPOSSIBILIDADE DE CONCESSÃO DO REDUTOR –  REGIME PRISIONAL FECHADO INALTERADO –  SUBSTITUIÇÃO DAS REPRIMENDAS POR RESTRITIVAS DE DIREITOS OU "SURSIS" DESCABIDOS –  RECURSO PARCIALMENTE PROVIDO.</t>
  </si>
  <si>
    <t>1511922-61.2020.8.26.0228</t>
  </si>
  <si>
    <t>Iepê</t>
  </si>
  <si>
    <t>Tráfico de Drogas –  Prova segura –  Confissão do réu corroborada pelos depoimentos policiais –  Condenação mantida –  Dosimetria –  Apelo ministerial visando à exasperação da pena-base –  Acolhimento –  Apreensão de enorme quantidade de maconha (aproximadamente 173 quilogramas), a justificar a majoração da pena-base - Afastamento da agravante do art. 61, inciso II, "j", do Código Penal, diante	Tráfico de Drogas –  Prova segura –  Confissão do réu corroborada pelos depoimentos policiais –  Condenação mantida –  Dosimetria –  Apelo ministerial visando à exasperação da pena-base –  Acolhimento –  Apreensão de enorme quantidade de maconha (aproximadamente 173 quilogramas), a justificar a majoração da pena-base - Afastamento da agravante do art. 61, inciso II, "j", do Código Penal, diante da não demonstração do nexo causal –  Tráfico privilegiado inaplicável –  Profundo envolvimento do réu com a atividade criminosa evidenciada pela exorbitante quantidade de drogas –  Regime fechado mantido –  Indeferimento do pedido de restituição de veículos apreendidos ante a comprovação de sua utilização na prática do crime –  Recurso defensivo parcialmente provido e Apelo ministerial provido.</t>
  </si>
  <si>
    <t>1500315-40.2020.8.26.0555</t>
  </si>
  <si>
    <t>Art. 33, caput, da Lei n. 11.343/06 –  Pena –  reconhecimento da agravante da calamidade pública. O regime prisional é o fechado. 
Recurso  provido. 
Art. 33, caput, da Lei n. 11.343/06 –  Pena –  reconhecimento da agravante da calamidade pública. O regime prisional é o fechado. 
Recurso  provido.</t>
  </si>
  <si>
    <t>2195358-34.2021.8.26.0000</t>
  </si>
  <si>
    <t>1511153-19.2021.8.26.0228</t>
  </si>
  <si>
    <t>FURTO DUPLAMENTE QUALIFICADO. CONDENAÇÃO NA ORIGEM. INSURGÊNCIA MINISTERIAL QUANTO AO ASPECTO QUANTITATIVO DA PENA. Materialidade e autoria bem demonstradas nos autos tanto que o acusado se conformou com a condenação, mesmo porque foi preso em flagrante delito pelos policiais militares, o que está em sintonia com a confissão do acusado e com os depoimentos da gerente da empresa-vítima (fls. 205),	FURTO DUPLAMENTE QUALIFICADO. CONDENAÇÃO NA ORIGEM. INSURGÊNCIA MINISTERIAL QUANTO AO ASPECTO QUANTITATIVO DA PENA. Materialidade e autoria bem demonstradas nos autos tanto que o acusado se conformou com a condenação, mesmo porque foi preso em flagrante delito pelos policiais militares, o que está em sintonia com a confissão do acusado e com os depoimentos da gerente da empresa-vítima (fls. 205), com o auto de prisão em flagrante (fls. 4), boletim de ocorrência (fls. 8/10), relatório policial (fls. 62/65) e laudo pericial (fls. 116/123). Condenação mantida. 
QUALIFICADORAS. Demonstrada as qualificadoras da escalada e do rompimento de obstáculo pelo laudo pericial de fls. 116/123, que constatou que o ingresso no imóvel da empresa-vítima se deu após escalada, com acesso pela marquise e posteriormente pela laje, com fragmentação do vidro do escritório. 
PENAS, REGIME E BENEFÍCIOS. Base ora fixada em metade acima do mínimo legal, pelos maus antecedentes do acusado (três condenações definitivas), e mais a segunda qualificadora, a aumentar a gravidade das circunstâncias do delito. Na segunda etapa, mantida a compensação entre a agravante da reincidência do acusado, ainda que específica, e a atenuante da confissão espontânea, nos termos do artigo 67 do Código Penal. Inobstante, de rigor o reconhecimento da agravante da calamidade pública, decorrente do contexto da pandemia. Assim, nesta segunda fase, considerando a compensação entre a agravante da reincidência específica, compensada com a atenuante da confissão espontânea, mas também o reconhecimento da agravante da calamidade pública, pena majorada em 1/6 (um sexto). Na derradeira etapa, mantido o desconto de 1/2 (metade) pela tentativa, considerando o iter criminis percorrido, que ficou em sua fase intermediária ("...com o ingresso do réu no estabelecimento por meio de escalada, o arrombamento da porta interna e a separação da res..." –  fls. 152), do que resulta na pena final  de 1 (um) ano e 9 (nove) meses de reclusão e pagamento de 8 (oito) dias-multa mínimos. Incabíveis a substituição da pena corporal por restritivas de direitos (CP, art. 44, II e III), o sursis penal (CP, art. 77, I e II) e a incidência do privilégio no crime patrimonial (CP, art. 170), tendo em vista a reincidência do acusado em crime doloso e os maus antecedentes ora reconhecidos, que justificam, igualmente, a manutenção da fixação do regime inicial fechado (CP, art. 33, §§ 2º e 3º).
Apelo ministerial parcialmente provido para redimensionar a pena de OBADIAS DE PAULA DIAS a 1 (um) ano e 9 (nove) meses de reclusão e pagamento de 8 (oito) dias-multa mínimos, mantida, no mais, a respeitável sentença de primeiro grau, por seus próprios e jurídicos fundamentos.</t>
  </si>
  <si>
    <t>2184442-38.2021.8.26.0000</t>
  </si>
  <si>
    <t>1501467-09.2020.8.26.0302</t>
  </si>
  <si>
    <t>TRÁFICO ILÍCITO DE ENTORPECENTES - PALAVRAS DOS POLICIAIS EM CONSONANCIA COM O CONJUNTO PROBATÓRIO, A MERECER CREDIBILIDADE - TRAFICÂNCIA COMPROVADA - CONDENAÇÃO MANTIDA 
PENAS –  AFASTAMENTO DA AGRAVANTE PREVISTA NO ART. 61, II, ALÍNEA "j" (calamidade pública) –  NECESSIDADE - Não há prova de que o réu se valeu da pandemia causada pelo COVID-19 para praticar o delito – 	TRÁFICO ILÍCITO DE ENTORPECENTES - PALAVRAS DOS POLICIAIS EM CONSONANCIA COM O CONJUNTO PROBATÓRIO, A MERECER CREDIBILIDADE - TRAFICÂNCIA COMPROVADA - CONDENAÇÃO MANTIDA 
PENAS –  AFASTAMENTO DA AGRAVANTE PREVISTA NO ART. 61, II, ALÍNEA "j" (calamidade pública) –  NECESSIDADE - Não há prova de que o réu se valeu da pandemia causada pelo COVID-19 para praticar o delito –  PARCIAL PROVIMENTO DO RECURSO DEFENSIVO</t>
  </si>
  <si>
    <t>1523232-64.2020.8.26.0228</t>
  </si>
  <si>
    <t>2141813-49.2021.8.26.0000</t>
  </si>
  <si>
    <t>Habeas corpus. Lesão corporal em ambito doméstico. Prisão Preventiva. Pedido de revogação da custódia cautelar. Em consulta aos autos de origem, verifica-se que a autoridade impetrada determinou a expedição de alvará de soltura em favor do paciente, acarretando a perda do objeto do presente remédio heróico. Ordem prejudicada.</t>
  </si>
  <si>
    <t>2174288-58.2021.8.26.0000</t>
  </si>
  <si>
    <t>Habeas Corpus –  Associação criminosa e roubos tentados e consumados triplamente qualificados [artigo 288, parágrafo único, do Código Penal; artigo 157, § 2º, incisos II e V, e § 2º-A, inciso I, c.c. artigo 14, inciso II, ambos do Código Penal, por 02 (duas) vezes (vítimas Suzana e Fernando); e artigo 157, § 2º, incisos II e V, e § 2º-A, inciso I, do Código Penal, por 02 (duas) vezes (vítimas	Habeas Corpus –  Associação criminosa e roubos tentados e consumados triplamente qualificados [artigo 288, parágrafo único, do Código Penal; artigo 157, § 2º, incisos II e V, e § 2º-A, inciso I, c.c. artigo 14, inciso II, ambos do Código Penal, por 02 (duas) vezes (vítimas Suzana e Fernando); e artigo 157, § 2º, incisos II e V, e § 2º-A, inciso I, do Código Penal, por 02 (duas) vezes (vítimas Leonardo e Condomínio), na forma do artigo 70, caput, segunda parte, do Código Penal] –  Decisão que converteu em preventivas as prisões em flagrante –  Impetração pleiteando a concessão de liberdade provisória ao coautuado MATHEUS, com fundamento na ausência dos requisitos legais para decretação e manutenção da custódia cautelar –  Descabimento –  Segregação cautelar fundamentada na gravidade concreta do delito (hediondo –  artigo 1º, inciso II, alíneas "a" e "b", da Lei nº 8.072/1990), nas circunstâncias do caso concreto [roubos praticados em comparsaria, em plena luz do dia, em um condomínio fechado, durante situação de calamidade pública causada pela pandemia de COVID-19, mediante grave ameaça exercida com emprego de armas de fogo, com restrição à liberdade das vítimas e no qual, durante a tentativa de fuga, 01 (um) policial militar foi alvejado com um tiro de fuzil] e nas condições pessoais desfavoráveis do paciente (multirreincidente em crimes dolosos, inclusive específico) –  Necessária manutenção da prisão preventiva para garantia da ordem pública, para conveniência da instrução criminal (mormente a segurança das vítimas e das testemunhas arroladas) e para assegurar a aplicação da lei penal –  Paciente que, ademais, não se encaixa nas hipóteses de excepcional concessão de liberdade provisória ou prisão domiciliar previstas na Recomendação nº 62/2020 do Conselho Nacional de Justiça –  Constrangimento ilegal não configurado –  ORDEM DENEGADA.</t>
  </si>
  <si>
    <t>2198592-24.2021.8.26.0000</t>
  </si>
  <si>
    <t>Habeas corpus –  Tentativa de furto qualificado –  Revogação da prisão preventiva –  Admissibilidade – Ausência dos requisitos autorizadores da prisão cautelar –  Paciente que responde pela suposta prática de crime que não envolve violência ou grave ameaça à pessoa –  Concessão do benefício de liberdade provisória, mediante a imposição das medidas cautelares elencadas no artigo 319, incisos I e	Habeas corpus –  Tentativa de furto qualificado –  Revogação da prisão preventiva –  Admissibilidade – Ausência dos requisitos autorizadores da prisão cautelar –  Paciente que responde pela suposta prática de crime que não envolve violência ou grave ameaça à pessoa –  Concessão do benefício de liberdade provisória, mediante a imposição das medidas cautelares elencadas no artigo 319, incisos I e IV, do CPP –  Ordem concedida.</t>
  </si>
  <si>
    <t>2168002-64.2021.8.26.0000</t>
  </si>
  <si>
    <t>Cautelar inominada –  Tráfico de Drogas –  Decisão de revogação da prisão preventiva –  Pleiteada a concessão de efeito suspensivo ao recurso em sentido estrito a fim de decretar a prisão preventiva do interessado –  Previsões em relação à pena a ser aplicada e reduzida quantidade de droga apreendida, por si só, não autorizam a soltura –  Recurso provido.</t>
  </si>
  <si>
    <t>2208753-93.2021.8.26.0000</t>
  </si>
  <si>
    <t>Habeas Corpus" –  Estupro de vulnerável –  Decretação da Prisão Preventiva –  Descabimento da liberdade provisória ou substituição da custódia cautelar por outras medidas –  Decisão fundamentada no caso concreto –  Necessidade de acautelamento da ordem pública demonstrada –  Eventuais condições pessoais favoráveis que, por si só, não afastam a necessidade da custódia cautelar –   Indevida a	Habeas Corpus" –  Estupro de vulnerável –  Decretação da Prisão Preventiva –  Descabimento da liberdade provisória ou substituição da custódia cautelar por outras medidas –  Decisão fundamentada no caso concreto –  Necessidade de acautelamento da ordem pública demonstrada –  Eventuais condições pessoais favoráveis que, por si só, não afastam a necessidade da custódia cautelar –   Indevida a pretensão à concessão de prisão domiciliar, nos termos do artigo 318 do Código de Processo Penal, porque não comprovado que o paciente seja o único responsável pela filha menor de doze anos –  Não violada a Recomendação nº 62 do CNJ, editada em razão da pandemia de Covid-19 –  Paciente que, ao menos por ora, não se enquadra nas hipóteses previstas em lei –  Inexistência de constrangimento ilegal –  Ordem denegada.</t>
  </si>
  <si>
    <t>2203554-90.2021.8.26.0000</t>
  </si>
  <si>
    <t>2194704-47.2021.8.26.0000</t>
  </si>
  <si>
    <t>1519339-65.2020.8.26.0228</t>
  </si>
  <si>
    <t>TRÁFICO ILÍCITO DE ENTORPECENTES –  Recurso defensivo - Conjunto probatório suficiente à comprovação da materialidade, autoria e dolo de mercancia –  Manutenção da condenação - Réu primário, surpreendido na posse de mais de 05 quilos de maconha, crack, cocaína e lança- perfume –  Pena-base fixada no mínimo legal –  Agravante prevista no art. 61, II, 'j', do CP afastada, sem reflexo na pena final	TRÁFICO ILÍCITO DE ENTORPECENTES –  Recurso defensivo - Conjunto probatório suficiente à comprovação da materialidade, autoria e dolo de mercancia –  Manutenção da condenação - Réu primário, surpreendido na posse de mais de 05 quilos de maconha, crack, cocaína e lança- perfume –  Pena-base fixada no mínimo legal –  Agravante prevista no art. 61, II, 'j', do CP afastada, sem reflexo na pena final - Impossibilidade de aplicação da redutora prevista no art. 33, § 4º, L. 11.343/06, vez que evidenciado, pelas circunstâncias do delito, dedicação a atividade criminosa –  Regime fechado mantido -  Penas substitutivas que não se mostram recomendáveis à espécie - Recurso parcialmente provido para alterar o cálculo das penas elaborado, sem modificação, no entanto, da pena total fixada (voto nº 45197).</t>
  </si>
  <si>
    <t>2196896-50.2021.8.26.0000</t>
  </si>
  <si>
    <t>Habeas Corpus. Furto qualificado. Pretendida a revogação da prisão preventiva. Impossibilidade. Presentes os requisitos autorizadores da custódia cautelar. Paciente que é reincidente específico, já foi condenado por roubo e receptação e acabou sendo preso em flagrante após estar cumprindo pena em regime aberto, quebrando a confiança do Estado nele depositada. Prisão preventiva que é necessária	Habeas Corpus. Furto qualificado. Pretendida a revogação da prisão preventiva. Impossibilidade. Presentes os requisitos autorizadores da custódia cautelar. Paciente que é reincidente específico, já foi condenado por roubo e receptação e acabou sendo preso em flagrante após estar cumprindo pena em regime aberto, quebrando a confiança do Estado nele depositada. Prisão preventiva que é necessária para resguardo da ordem pública e para evitar a reiteração delitiva. Decisão bem fundamentada pelo juízo de origem. Constrangimento ilegal não verificado no caso concreto. Ordem denegada.</t>
  </si>
  <si>
    <t>1502490-82.2020.8.26.0530</t>
  </si>
  <si>
    <t>2192187-69.2021.8.26.0000</t>
  </si>
  <si>
    <t>2201249-36.2021.8.26.0000</t>
  </si>
  <si>
    <t>2171746-67.2021.8.26.0000</t>
  </si>
  <si>
    <t>2189536-64.2021.8.26.0000</t>
  </si>
  <si>
    <t>HABEAS CORPUS com pedido liminar. Suposta prática de lesões corporal grave no âmbito de violência doméstica e familiar contra a mulher e porte de arma. Defesa se insurge pretendendo a revogação da preventiva alegando ausência de fundamentação da decisão que decretou a cautelar e que, ademais, a medida é desnecessária em virtude da primariedade, e do fato de o paciente possuir ocupação lícita e	HABEAS CORPUS com pedido liminar. Suposta prática de lesões corporal grave no âmbito de violência doméstica e familiar contra a mulher e porte de arma. Defesa se insurge pretendendo a revogação da preventiva alegando ausência de fundamentação da decisão que decretou a cautelar e que, ademais, a medida é desnecessária em virtude da primariedade, e do fato de o paciente possuir ocupação lícita e residência fixa. Sustenta, ainda, o caráter desaconselhável do cárcere em face da pandemia da COVID-19. Sem razão. Necessidade de resguardo da ordem pública e da incolumidade da vítima.  Presentes os requisitos do artigo 312 do CPP. Não comprovação de que o paciente faça parte do grupo de risco da doença, tampouco da incapacidade do presídio em eventualmente ministrar o tratamento médico adequado em caso de necessidade. Constrangimento ilegal não configurado. Ordem denegada.</t>
  </si>
  <si>
    <t>2200669-06.2021.8.26.0000</t>
  </si>
  <si>
    <t>2185384-70.2021.8.26.0000</t>
  </si>
  <si>
    <t>Habeas Corpus. Tráfico de drogas. Revogação da prisão preventiva. Inadmissibilidade. Decisão bem fundamentada. Presença de indícios de autoria e prova da existência do crime. Necessidade da custódia para garantia da ordem pública. Paciente que, ademais, ostenta ficha criminal, possuindo maus antecedentes e longa F.A., fatos que revelam seu desajuste na vida em liberdade e dão a exata medida do	Habeas Corpus. Tráfico de drogas. Revogação da prisão preventiva. Inadmissibilidade. Decisão bem fundamentada. Presença de indícios de autoria e prova da existência do crime. Necessidade da custódia para garantia da ordem pública. Paciente que, ademais, ostenta ficha criminal, possuindo maus antecedentes e longa F.A., fatos que revelam seu desajuste na vida em liberdade e dão a exata medida do grau de periculosidade de que é possuidor. Medidas cautelares diversas da prisão que se mostram insuficientes no caso. Inaplicabilidade, in casu, das medidas constantes da Recomendação 62 do C. CNJ. Constrangimento ilegal não caracterizado. Ordem denegada.</t>
  </si>
  <si>
    <t>2193568-15.2021.8.26.0000</t>
  </si>
  <si>
    <t>HABEAS CORPUS com pedido liminar. Suposta prática de tráfico de entorpecentes. Pleito de concessão de liberdade provisória, por entender desnecessário o cárcere cautelar, em razão da primariedade da paciente. Subsidiariamente pleiteia prisão domiciliar por ser genitora de crianças menores. Sem razão. Crime concretamente grave, sendo por isso mesmo equiparado a hediondo, sendo um dos principais	HABEAS CORPUS com pedido liminar. Suposta prática de tráfico de entorpecentes. Pleito de concessão de liberdade provisória, por entender desnecessário o cárcere cautelar, em razão da primariedade da paciente. Subsidiariamente pleiteia prisão domiciliar por ser genitora de crianças menores. Sem razão. Crime concretamente grave, sendo por isso mesmo equiparado a hediondo, sendo um dos principais responsáveis por alimentar a cadeia delitiva atual. Necessidade de resguardo da ordem pública. A simples presença de atributos pessoais favoráveis não autoriza, por si só, a concessão da ordem. Não comprovação de que a  paciente faça parte do grupo de risco da doença, tampouco da incapacidade do presídio em eventualmente ministrar o tratamento médico adequado em caso de necessidade. Com relação ao pedido domiciliar por ser mãe de criança menor, a paciente não fez prova de ser indispensável aos cuidados das crianças. Presentes os requisitos dos artigos 312 e 313 do CPP. Decreto mantido. Ordem denegada.</t>
  </si>
  <si>
    <t>1500603-79.2020.8.26.0557</t>
  </si>
  <si>
    <t>Apelação. Réu condenado por tráfico de drogas e furto durante o repouso noturno. Materialidade e autoria comprovadas. Posse da droga, porém, que se afigura como para uso, e não para venda. Agravante da prática dos delitos durante calamidade pública afastada. Pena do furto diminuída, fixada a o art. 28 da Lei de Drogas em cinco meses de prestação de serviços à comunidade, a ser cumprida	Apelação. Réu condenado por tráfico de drogas e furto durante o repouso noturno. Materialidade e autoria comprovadas. Posse da droga, porém, que se afigura como para uso, e não para venda. Agravante da prática dos delitos durante calamidade pública afastada. Pena do furto diminuída, fixada a o art. 28 da Lei de Drogas em cinco meses de prestação de serviços à comunidade, a ser cumprida oportunamente. Possibilidade de regime inicial aberto para o furto, apesar da reincidência, em face do tempo de prisão já cumprido. Recurso parcialmente provido.</t>
  </si>
  <si>
    <t>2176069-18.2021.8.26.0000</t>
  </si>
  <si>
    <t>Habeas Corpus" –  Associação criminosa, extorsão mediante sequestro e porte ilegal de arma de fogo de uso restrito –  Decretação da Prisão Preventiva –  Descabimento da concessão de liberdade provisória ou substituição da custódia cautelar por outras medidas –  Decisão da MMª Juíza que se fundamentou no caso concreto –  Necessidade de acautelamento da ordem pública demonstrado –  Eventuais	Habeas Corpus" –  Associação criminosa, extorsão mediante sequestro e porte ilegal de arma de fogo de uso restrito –  Decretação da Prisão Preventiva –  Descabimento da concessão de liberdade provisória ou substituição da custódia cautelar por outras medidas –  Decisão da MMª Juíza que se fundamentou no caso concreto –  Necessidade de acautelamento da ordem pública demonstrado –  Eventuais condições pessoais favoráveis que, por si só, não afastam a necessidade da custódia cautelar –  Pretensão à concessão de prisão domiciliar, nos termos do artigo 318 do Código de Processo Penal –  Não comprovação de que o paciente seja o único responsável pelos filhos menores de doze anos –  Não violação à Recomendação nº 62 do CNJ, editada em razão da pandemia de Covid-19 –  Paciente que, ao menos por ora, não se enquadra nas hipóteses previstas em lei –  Inexistência de constrangimento ilegal –  Ordem denegada.</t>
  </si>
  <si>
    <t>1503391-45.2020.8.26.0564</t>
  </si>
  <si>
    <t>Roubos majorados pelo concurso de agentes e pelo emprego de arma de fogo –  Prova oral segura –  Versão do réu que restou afastada pelos relatos das vítimas e do policial militar –  Reconhecimento seguro feito por uma das vítimas – Qualificadoras do concurso de agentes e do emprego de arma de fogo configuradas –  Réu que se valeu do auxílio de um grande número de comparsas, que estavam armados – 	Roubos majorados pelo concurso de agentes e pelo emprego de arma de fogo –  Prova oral segura –  Versão do réu que restou afastada pelos relatos das vítimas e do policial militar –  Reconhecimento seguro feito por uma das vítimas – Qualificadoras do concurso de agentes e do emprego de arma de fogo configuradas –  Réu que se valeu do auxílio de um grande número de comparsas, que estavam armados –  Desnecessidade de apreensão e perícia nas armas de fogo –  Concurso formal bem reconhecido –  Roubadores que, mediante uma só ação, subtraíram bens pertencentes a duas vítimas distintas, ainda que pertencentes à mesma família –  Condenação mantida - Dosimetria –  Aumento da primeira fase adequado em razão do grande prejuízo financeiro e da audácia dos roubadores, que fizeram uma "corrente humana" para interceptar o veículo da vítima em plena rodovia –  Agravante da prática do crime em estado de calamidade pública não configurada –  Inexistência de nexo causal entre os crimes praticados e a situação pandêmica –  Circunstâncias do crime que justificam a aplicação do disposto no art. 68, parágrafo único, do Código Penal –  Regime fechado necessário –  Recurso defensivo parcialmente provido para reduzir a pena do réu.</t>
  </si>
  <si>
    <t>1509667-96.2021.8.26.0228</t>
  </si>
  <si>
    <t>0005738-96.2020.8.26.0509</t>
  </si>
  <si>
    <t>1500536-58.2020.8.26.0123</t>
  </si>
  <si>
    <t>2211924-58.2021.8.26.0000</t>
  </si>
  <si>
    <t>2157559-54.2021.8.26.0000</t>
  </si>
  <si>
    <t>1502096-74.2021.8.26.0228</t>
  </si>
  <si>
    <t xml:space="preserve">
APELAÇÃO –  Roubo –  Sentença condenatória –  Ministério Público pleiteia o reconhecimento da agravante relativa ao cometimento do crime durante período de calamidade pública demonstrada –  Circunstância agravante demonstrada –  Agravante de natureza objetiva –  Defesa pleiteia a redução da pena-base –  Descabimento –  Circunstância demonstrada - Regime prisional inicial semiaberto ante as	
APELAÇÃO –  Roubo –  Sentença condenatória –  Ministério Público pleiteia o reconhecimento da agravante relativa ao cometimento do crime durante período de calamidade pública demonstrada –  Circunstância agravante demonstrada –  Agravante de natureza objetiva –  Defesa pleiteia a redução da pena-base –  Descabimento –  Circunstância demonstrada - Regime prisional inicial semiaberto ante as peculiaridades do caso e o princípio da suficiência da pena –  RECURSO DA DEFESA NÃO PROVIDO e RECURSO DO MINISTÉRIO PÚBLICO PARCIALMENTE PROVIDO.</t>
  </si>
  <si>
    <t>1513877-30.2020.8.26.0228</t>
  </si>
  <si>
    <t>Roubo qualificado pelo concurso de agentes – Absolvição –  Impossibilidade –  Prova bastante suficiente que aponta para a prática delitiva pelo réu –  Pena-base mantida em atenção ao dolo intenso à espécie –  Agravante da pandemia afastada –  Ausência de comprovação do nexo causal –  Confissão não reconhecida, porquanto não assumida a responsabilidade criminal do roubo pelo réu –  Iter	Roubo qualificado pelo concurso de agentes – Absolvição –  Impossibilidade –  Prova bastante suficiente que aponta para a prática delitiva pelo réu –  Pena-base mantida em atenção ao dolo intenso à espécie –  Agravante da pandemia afastada –  Ausência de comprovação do nexo causal –  Confissão não reconhecida, porquanto não assumida a responsabilidade criminal do roubo pelo réu –  Iter criminis parcialmente percorrido –  Redução na metade pela tentativa adequada –  Regime fechado inevitável em razão da gravidade concreta do crime –  Recurso defensivo parcialmente provido para, afastada a agravante da calamidade pública, reduzir a pena final imposta ao apelante.</t>
  </si>
  <si>
    <t>2150227-36.2021.8.26.0000</t>
  </si>
  <si>
    <t>Atentado contra a segurança de serviços de utilidade pública</t>
  </si>
  <si>
    <t>HABEAS CORPUS  –   Furto qualificado  –   Decretação de prisão cautelar  –   Superveniência de decisão concedendo liberdade –   Perda do objeto  –   Inteligência do artigo 659 do Código de Processo Penal  –   IMPETRAÇÃO PREJUDICADA.</t>
  </si>
  <si>
    <t>1524520-47.2020.8.26.0228</t>
  </si>
  <si>
    <t xml:space="preserve">
Furto qualificado pelo concurso de agentes –  Conjunto probatório coeso e harmônico –  Condenação mantida. 
Furto noturno –  Vulnerabilidade do veículo ao buscarem, os réus, no período noturno, o bem a ser surrupiado –  Reconhecimento –  Necessidade –  Forma qualificada do delito –  Causa especial de aumento de pena –  Repouso noturno –  Incidência –  Precedentes dos Colendos STJ e	
Furto qualificado pelo concurso de agentes –  Conjunto probatório coeso e harmônico –  Condenação mantida. 
Furto noturno –  Vulnerabilidade do veículo ao buscarem, os réus, no período noturno, o bem a ser surrupiado –  Reconhecimento –  Necessidade –  Forma qualificada do delito –  Causa especial de aumento de pena –  Repouso noturno –  Incidência –  Precedentes dos Colendos STJ e STF.
Qualificadora da escalada –  Devidamente comprovada por prova oral colhida –  Declaração em juízo do próprio apelado confirmando a escalada. 
Agravante do crime perpetrado em estado de calamidade pública –  Relação de causalidade entre o período da calamidade pública e a perpetração do delito –  Não ocorrência –  Estado de vulnerabilidade como agente facilitador da prática não verificado.
Apelo ministerial parcialmente provido.</t>
  </si>
  <si>
    <t>1505411-13.2021.8.26.0228</t>
  </si>
  <si>
    <t>1500580-72.2020.8.26.0545</t>
  </si>
  <si>
    <t>Apelação. Tráfico de Drogas - (Artigo 33, caput, da Lei 11343/06, cumulado com artigo 61, inciso II, alínea "j", do Código Penal) – Pleito da defesa pelo afastamento da agravante prevista no artigo 61, II, "j", do Código Penal – Possibilidade - Circunstância agravante prevista no artigo 61, inciso II, alínea "j", do Código Penal, afastada, em vista da falta de comprovação de relação entre o	Apelação. Tráfico de Drogas - (Artigo 33, caput, da Lei 11343/06, cumulado com artigo 61, inciso II, alínea "j", do Código Penal) – Pleito da defesa pelo afastamento da agravante prevista no artigo 61, II, "j", do Código Penal – Possibilidade - Circunstância agravante prevista no artigo 61, inciso II, alínea "j", do Código Penal, afastada, em vista da falta de comprovação de relação entre o delito cometido e o estado de calamidade pública – Compensação da atenuante da confissão espontânea com a agravante da reincidência – Não cabimento - Fixação de regime prisional inicial mais brando – Inviabilidade - Condenação mantida - Provas seguras de autoria e materialidade - Palavras coerentes e seguras das testemunhas policiais - Validade – Confissão espontânea -  Responsabilização inevitável – Legalidade e compatibilidade evidenciadas – Regime prisional inicial fechado único possível - Apelo parcialmente provido apenas para afastar a aplicação da agravante prevista no artigo 61, II, "j", do Código Penal, sem reflexo na pena final.</t>
  </si>
  <si>
    <t>2198799-23.2021.8.26.0000</t>
  </si>
  <si>
    <t>2203516-78.2021.8.26.0000</t>
  </si>
  <si>
    <t>1510375-83.2020.8.26.0228</t>
  </si>
  <si>
    <t>Roubo circunstanciado –  Apelação defensiva –  Dosimetria penal - Pena motivadamente dosada, necessária e suficiente para a reprovação e prevenção do crime –  Sentença mantida –  Recurso desprovido.</t>
  </si>
  <si>
    <t>2190722-25.2021.8.26.0000</t>
  </si>
  <si>
    <t>1525711-30.2020.8.26.0228</t>
  </si>
  <si>
    <t>ROUBO MAJORADO. Materialidade e autoria demonstradas. Palavra da vítima e de testemunha de acusação. Confissões judiciais dos réus. Condenações mantidas. Afastamento da agravante do art. 61, II, "j", do CP. Penas modificadas. Fixação de regime inicial fechado a BRUNO. Apelos parcialmente providos.</t>
  </si>
  <si>
    <t>2166790-08.2021.8.26.0000</t>
  </si>
  <si>
    <t>1500178-13.2020.8.26.0570</t>
  </si>
  <si>
    <t>2188499-02.2021.8.26.0000</t>
  </si>
  <si>
    <t>HABEAS CORPUS –  FURTO QUALIFICADO: PLEITEADA A REMESSA DOS AUTOS AO ÓRGÃO SUPERIOR DO MINISTÉRIO PÚBLICO PARA PROPOSTA DE ACORDO DE NÃO PERSECUÇÃO PENAL –  NÃO CABIMENTO –  MOMENTO PROCESSUAL SUPERADO –  INSTITUTO COM INCIDENTE NA FASE PRÉ-PROCESSUAL –  CONDIÇÕES ADEMAIS NÃO PREENCHIDAS –  CONSTRANGIMENTO ILEGAL NÃO VERIFICADO –  ORDEM DENEGADA.</t>
  </si>
  <si>
    <t>1517846-53.2020.8.26.0228</t>
  </si>
  <si>
    <t>Apelação. Tráfico de entorpecentes privilegiado (artigo 33, caput e § 4º, da Lei nº 11.343/06). Sentença condenatória. Recurso defensivo almejando a absolvição por insuficiência probatória ou desclassificação para a conduta prevista no artigo 28 da Lei nº 11.343/06. Subsidiariamente, busca a redução do privilégio na fração máxima e a substituição da pena privativa de liberdade por restritiva de	Apelação. Tráfico de entorpecentes privilegiado (artigo 33, caput e § 4º, da Lei nº 11.343/06). Sentença condenatória. Recurso defensivo almejando a absolvição por insuficiência probatória ou desclassificação para a conduta prevista no artigo 28 da Lei nº 11.343/06. Subsidiariamente, busca a redução do privilégio na fração máxima e a substituição da pena privativa de liberdade por restritiva de direitos. Parcial acolhimento. Autoria e materialidade devidamente comprovadas. Confissão da ré corroborada pelos depoimentos dos guardas civis. Circunstâncias demonstram que a destinação das drogas era a comercialização. Condenação de rigor. Dosimetria. Basilares no mínimo. Reconhecida a atenuante da confissão, sem reflexos na pena, em respeito à Súmula 231 do C. STJ. Primariedade, circunstâncias judiciais favoráveis e pequena quantidade de entorpecentes que autorizaram a aplicação do redutor do art. 33, § 4º, em seu grau máximo. Fixação de regime aberto. Necessária e proporcional a substituição da pena corporal por restritiva de direitos. Sentença parcialmente reformada. Apelo parcialmente provido.</t>
  </si>
  <si>
    <t>2208431-73.2021.8.26.0000</t>
  </si>
  <si>
    <t>2188575-26.2021.8.26.0000</t>
  </si>
  <si>
    <t>2199592-59.2021.8.26.0000</t>
  </si>
  <si>
    <t>HABEAS CORPUS –  Tráfico de drogas –  Revogação da prisão preventiva –  Presença de pressupostos legais que autorizam a manutenção do paciente no cárcere –  Despacho suficientemente fundamentado –  Insuficiência de imposição de medidas cautelares diversas da prisão – Medidas preventivas contra a propagação da infecção pelo novo Coronavírus (Covid-19) no âmbito dos Sistemas de	HABEAS CORPUS –  Tráfico de drogas –  Revogação da prisão preventiva –  Presença de pressupostos legais que autorizam a manutenção do paciente no cárcere –  Despacho suficientemente fundamentado –  Insuficiência de imposição de medidas cautelares diversas da prisão – Medidas preventivas contra a propagação da infecção pelo novo Coronavírus (Covid-19) no âmbito dos Sistemas de Justiça Penal e Socioeducativo adotadas poder público –  Ordem denegada.</t>
  </si>
  <si>
    <t>0011259-17.2021.8.26.0564</t>
  </si>
  <si>
    <t>Agravo em Execução Penal. Regime aberto. Descumprimento das condições. Não localização. Sustação e expedição de mandado de prisão. Agravo improvido.</t>
  </si>
  <si>
    <t>2187597-49.2021.8.26.0000</t>
  </si>
  <si>
    <t>HABEAS CORPUS – Tráfico de entorpecentes. Revogação da prisão preventiva - Pedido sustentado na alegação de que não estariam presentes os requisitos da custódia cautelar – Constrangimento ilegal não verificado – Requisitos da constrição cautelar que se encontram presentes no caso em análise, sendo necessária a manutenção da prisão do paciente – Crime com pena máxima superior a 04 anos -	HABEAS CORPUS – Tráfico de entorpecentes. Revogação da prisão preventiva - Pedido sustentado na alegação de que não estariam presentes os requisitos da custódia cautelar – Constrangimento ilegal não verificado – Requisitos da constrição cautelar que se encontram presentes no caso em análise, sendo necessária a manutenção da prisão do paciente – Crime com pena máxima superior a 04 anos - Inteligência do artigo 313, inciso I, do CPP – Necessidade de garantia da ordem pública – Prisão mantida.  Impossibilidade de aplicação de quaisquer das medidas cautelares diversas do cárcere (artigo 319 do mesmo diploma legal) – Decisão de primeira instância bem fundamentada que não se mostrou ilegal ou teratológica. ORDEM DENEGADA.</t>
  </si>
  <si>
    <t>1502144-13.2020.8.26.0537</t>
  </si>
  <si>
    <t xml:space="preserve">
PORTE DE ARMA COM NUMERAÇÃO SUPRIMIDA–  materialidade comprovada pela apreensão e perícia da arma, apta a disparos e sem documentação regular –  a supressão da numeração da arma comprovada pelo laudo pericial –  crime de perigo abstrato –  Precedentes das Cortes Superiores - improvimento ao apelo
AUTORIA –  confissão do réu em sintonia com a prova coligida - de rigor a condenação.
RECEPTAÇÃO	
PORTE DE ARMA COM NUMERAÇÃO SUPRIMIDA–  materialidade comprovada pela apreensão e perícia da arma, apta a disparos e sem documentação regular –  a supressão da numeração da arma comprovada pelo laudo pericial –  crime de perigo abstrato –  Precedentes das Cortes Superiores - improvimento ao apelo
AUTORIA –  confissão do réu em sintonia com a prova coligida - de rigor a condenação.
RECEPTAÇÃO –  materialidade –  prova do pressuposto, ser o bem produto de crime –  res apreendida com terceiro não provado ser o autor do crime precedente.
RECEPTAÇÃO –  autoria –  prova oral que revelou que o réu se encontrava no interior do veículo em companhia de outro indivíduo, com quem estava previamente ajustado e agiam com unidade de desígnios.
TIPO SUBJETIVO –  posse de veículo automotor que tinha uma chave falsa na ignição –  acusado que empreendeu fuga - indício de ciência da ilicitude –  veículo conhecido pela sua utilização em crime de roubos praticado sempre por dois indivíduos –  circunstâncias que indicam que o réu e o comparsa agiam previamente acordados, com ajuste de desígnios, até porque o réu é quem estava com a arma de fogo e inclusive assumiu a propriedade do revólver - patente que cada um anuiu na conduta do outro na prática de ilícitos - embora não fosse o réu o condutor do veículo produto de furto, ficou evidente a unidade de desígnios e a ciência inequívoca da origem espúria do bem - impossibilidade de perquirir-se sobre conhecimento interno do agente –  demonstração do dolo por meio de conjecturas e circunstâncias externas indicativas da ciência da origem ilícita –   impossibilidade de desclassificação para a forma culposa –  de rigor a condenação –  improvimento ao apelo do réu.
PENA - RECEPTAÇÃO E PORTE ILEGAL DE ARMA - base no mínimo legal - reconhecimento da atenuante da confissão e das agravantes da reincidência e da calamidade pública - aumento da pena em 1/6 - compensação de uma das agravantes com a atenuante da confissão - pena acrescida de 1/6 - ausentes causas de aumento e diminuição da pena - concurso material de crimes - soma das penas
REGIME - fechado - alta reprovabilidade da conduta e reincidência - mantença – detração –  não cabimento no presente caso –  regime que foi fixado com base em circunstâncias desfavoráveis - improvimento ao apelo</t>
  </si>
  <si>
    <t>2194079-13.2021.8.26.0000</t>
  </si>
  <si>
    <t>Matão</t>
  </si>
  <si>
    <t>2203579-06.2021.8.26.0000</t>
  </si>
  <si>
    <t>Habeas Corpus. Tráfico de Drogas. Prisão preventiva. Conversão do flagrante. Alegação de constrangimento ilegal. Ilegalidade na conduta dos policias. Invasão de domicílio. Convergência de circunstâncias judiciais favoráveis. Excepcionalidade da prisão cautelar. Desproporcionalidade da medida. Liminar deferida. 
1. Ilicitude probatória não configurada. Intervenção policial que, a princípio, foi	Habeas Corpus. Tráfico de Drogas. Prisão preventiva. Conversão do flagrante. Alegação de constrangimento ilegal. Ilegalidade na conduta dos policias. Invasão de domicílio. Convergência de circunstâncias judiciais favoráveis. Excepcionalidade da prisão cautelar. Desproporcionalidade da medida. Liminar deferida. 
1. Ilicitude probatória não configurada. Intervenção policial que, a princípio, foi motivada pelo quadro de justa causa. Ação motivada pela atitude suspeita do paciente. Encontro de entorpecentes e certa quantia em dinheiro em seu poder. Registros de que, ao chegarem na residência do paciente, os policiais tiveram a entrada ao imóvel autorizada pela genitora do paciente. Ilegalidade que não se mostra evidente. Necessidade de aprofundamento da questão ao longo da instrução. 
2. Decisão impositiva da prisão preventiva que não se valeu de fundamentação genérica. Indicação, pela autoridade judiciária, dos aspectos concretos que justificavam a imposição da medida extrema.
3. Fumus comissi delicti. Materialidade e indícios de autoria que emanam do auto de prisão em flagrante. Visibilidade da prática delituosa que, por ora, confere quadro de justa causa para a ação penal e para as medidas cautelares pessoais. 
3. Periculum libertatis. Fatos que não se revestem de gravidade concreta. Crime não associado ao emprego de violência ou de grave ameaça. Paciente primário e menor de 21 anos. Perspectiva de tratamento punitivo mais brando na hipótese de condenação. Manutenção da prisão preventiva que não se mostra proporcional. Princípio da homogeneidade.
4. Medidas cautelares alternativas que se mostram suficientes. 
6. Ordem concedida.</t>
  </si>
  <si>
    <t>0004352-07.2021.8.26.0344</t>
  </si>
  <si>
    <t>AGRAVO EM EXECUÇÃO. Falta média. Recurso Ministerial. Pretendido reconhecimento como grave. Possibilidade. Conduta que se enquadra na LEP, art. 50, VI. Interrupção do prazo para progressão de regime. Perda de 1/3 dos dias eventualmente remidos. Provimento.</t>
  </si>
  <si>
    <t>1505295-83.2021.8.26.0526</t>
  </si>
  <si>
    <t>Furto qualificado –  Crime cometido mediante rompimento e destruição de obstáculo –  Reconhecida a causa de aumento de repouso noturno –  Pleito defensivo pelo reconhecimento da tentativa –  Impossibilidade –  Apelante preso em flagrante com o produto do crime –  Posse mansa e pacífica da 'res furtiva' –  Consumação do delito –  Condenação mantida –  Recurso desprovido.
Pena-base acima do	Furto qualificado –  Crime cometido mediante rompimento e destruição de obstáculo –  Reconhecida a causa de aumento de repouso noturno –  Pleito defensivo pelo reconhecimento da tentativa –  Impossibilidade –  Apelante preso em flagrante com o produto do crime –  Posse mansa e pacífica da 'res furtiva' –  Consumação do delito –  Condenação mantida –  Recurso desprovido.
Pena-base acima do mínimo legal –  Maus antecedentes –  Condenações atingidas pelo período depurador –  Possibilidade –  Recurso improvido. 
Calamidade pública –  Não comprovação de que a pandemia tenha facilitado ou influenciado ação do apelante –  Recurso provido em parte para afastar a agravante.
Regime aberto - Impossibilidade - Maus antecedentes - Inteligência do artigo 33, § 3º do Código Penal - Recurso provido em parte para fixar o regime semiaberto para o cumprimento da reprimenda. 
Substituição da pena privativa de liberdade por restritiva de direitos - Impossibilidade - Maus antecedentes - Inteligência do artigo 44, inciso III do Código Penal - Recurso improvido.</t>
  </si>
  <si>
    <t>1502494-21.2021.8.26.0228</t>
  </si>
  <si>
    <t>Apelação da Defesa –  Tráfico de Drogas –  Provas suficientes à condenação –  Materialidade e autoria comprovadas –  Circunstâncias reveladoras do crime de tráfico de entorpecentes –  Prisão em flagrante – Apreensão de diversas porções maconha em poder do réu –  Depoimentos harmônicos dos policiais civis responsáveis pela abordagem –  Negativa do acusado isolada do contexto probatório –  Fatores	Apelação da Defesa –  Tráfico de Drogas –  Provas suficientes à condenação –  Materialidade e autoria comprovadas –  Circunstâncias reveladoras do crime de tráfico de entorpecentes –  Prisão em flagrante – Apreensão de diversas porções maconha em poder do réu –  Depoimentos harmônicos dos policiais civis responsáveis pela abordagem –  Negativa do acusado isolada do contexto probatório –  Fatores que, associados à prova produzida, levam à conclusão de que os entorpecentes eram destinados ao consumo de terceiros –  Condenação mantida –  Pena-base acertadamente fixada acima do mínimo legal, com fundamento nos maus antecedentes do réu –  Circunstâncias agravantes da reincidência e de crime praticado em situação de calamidade pública, bem reconhecidas –  Mantida a exasperação na fração de 1/6, a despeito de tratar-se de reincidência específica e serem duas as agravantes, haja vista a resignação do representante do Ministério Público –  Inaplicabilidade do redutor previsto no artigo 33, § 4º, da Lei Antidrogas, ante a recalcitrância criminal –  Impossibilidade da fixação de regime aberto e da substituição da pena privativa de liberdade por pena restritiva de direitos –  Mercês incompatíveis com delitos de singular gravidade –  Necessidade de maior repressão ao tráfico de entorpecentes –  Regime fechado compatível com a conduta e com a personalidade do réu –  Recurso de apelação desprovido.</t>
  </si>
  <si>
    <t>2179174-03.2021.8.26.0000</t>
  </si>
  <si>
    <t>Habeas Corpus. Tráfico de entorpecentes. Pleito objetivando a revogação da segregação provisória, mesmo que mediante a aplicação de medidas cautelares diversas, com a expedição de alvará de soltura em favor do paciente. Cabimento. Condições pessoais favoráveis, primário, com bons antecedentes, cuja prática imputada é desprovida de violência ou grave ameaça, não se podendo ignorar, ademais, a	Habeas Corpus. Tráfico de entorpecentes. Pleito objetivando a revogação da segregação provisória, mesmo que mediante a aplicação de medidas cautelares diversas, com a expedição de alvará de soltura em favor do paciente. Cabimento. Condições pessoais favoráveis, primário, com bons antecedentes, cuja prática imputada é desprovida de violência ou grave ameaça, não se podendo ignorar, ademais, a singularidade da situação de pandemia causada pelo novo coronavírus, elementos que, em seu conjunto, justificam a possibilidade de substituição da custódia preventiva por medidas cautelares diversas da prisão. Ordem concedida.</t>
  </si>
  <si>
    <t>1501614-12.2020.8.26.0536</t>
  </si>
  <si>
    <t>0001890-17.2021.8.26.0073</t>
  </si>
  <si>
    <t>2202093-83.2021.8.26.0000</t>
  </si>
  <si>
    <t>2190594-05.2021.8.26.0000</t>
  </si>
  <si>
    <t>0006091-26.2021.8.26.0502</t>
  </si>
  <si>
    <t>0011849-11.2021.8.26.0041</t>
  </si>
  <si>
    <t>AGRAVO EM EXECUÇÃO PENAL –  Prisão domiciliar, com fulcro no art. 117, inciso II, da LEP e Recomendação 62/2020 do CNJ –  Pandemia COVID-19 –  Recomendação que possui, como o próprio nome diz, caráter de recomendação –  Agravante condenado a crimes de tráfico interestadual e associação ao tráfico –   Relatório médico que atestou que o réu está recebendo tratamento adequado às	AGRAVO EM EXECUÇÃO PENAL –  Prisão domiciliar, com fulcro no art. 117, inciso II, da LEP e Recomendação 62/2020 do CNJ –  Pandemia COVID-19 –  Recomendação que possui, como o próprio nome diz, caráter de recomendação –  Agravante condenado a crimes de tráfico interestadual e associação ao tráfico –   Relatório médico que atestou que o réu está recebendo tratamento adequado às suas condições = Ausência de notícia de que estaria sob risco iminente –  Medida excepcional que não se justifica no caso em comento –  Não demonstração de que a permanência do apenado no cárcere é inviável e de que a ele não vem sendo prestada atualmente a assistência adequada, na unidade prisional em que se encontra –  Recurso desprovido.</t>
  </si>
  <si>
    <t>2172775-55.2021.8.26.0000</t>
  </si>
  <si>
    <t>Habeas Corpus –  Furto qualificado –  Concessão da liberdade provisória para um dos pacientes condicionada ao cumprimento de medidas cautelares diversas da prisão –  Constrangimento ilegal configurado – Cabimento de medidas cautelares alternativas à prisão –  Ordem concedida para um dos pacientes, tornando-se definitiva a liminar deferida. - Manutenção da prisão preventiva decretada para o outro	Habeas Corpus –  Furto qualificado –  Concessão da liberdade provisória para um dos pacientes condicionada ao cumprimento de medidas cautelares diversas da prisão –  Constrangimento ilegal configurado – Cabimento de medidas cautelares alternativas à prisão –  Ordem concedida para um dos pacientes, tornando-se definitiva a liminar deferida. - Manutenção da prisão preventiva decretada para o outro paciente diante dos maus antecedentes - Decisão que justifica suficientemente a custódia cautelar - Presença dos pressupostos e fundamentos para a sua manutenção Constrangimento ilegal não configurado - Falta de justa causa não demonstrada - Pandemia de Covid-19 que não tem o condão de justificar a soltura pretendida - Ordem denegada para um dos pacientes.</t>
  </si>
  <si>
    <t>1526408-51.2020.8.26.0228</t>
  </si>
  <si>
    <t>EMBARGOS DE DECLARAÇÃO –  CONTRADIÇÃO –  INOCORRÊNCIA –  REDISCUSSÃO DE MÉRITO –  DESVIRTUAMENTO DA FUNÇÃO JURÍDICO -  PROCESSUAL DA VIA ELEITA –  INTELIGÊNCIA DO ART. 619 DO CÓDIGO DE PROCESSO PENAL –  EMBARGOS REJEITADOS.</t>
  </si>
  <si>
    <t>0013248-75.2021.8.26.0041</t>
  </si>
  <si>
    <t>Agravo. Indeferimento de progressão ao regime aberto. Ausência do requisito subjetivo. Sentenciada progredida ao regime semiaberto recentemente. Necessidade de vivenciar as várias etapas progressivas com bom comportamento carcerário para obtenção da benesse almejada. Providências da SAP. Agravo improvido.</t>
  </si>
  <si>
    <t>2176725-72.2021.8.26.0000</t>
  </si>
  <si>
    <t>HABEAS CORPUS  –   Crime de ameaça no âmbito de violência doméstica  –   Prisão preventiva decretada  –   Superveniência de decisão concedendo liberdade –   Perda do objeto  –   Inteligência do artigo 659 do Código de Processo Penal  –   IMPETRAÇÃO PREJUDICADA.</t>
  </si>
  <si>
    <t>0030584-21.2021.8.26.0000</t>
  </si>
  <si>
    <t>2198028-45.2021.8.26.0000</t>
  </si>
  <si>
    <t>1-) "Habeas Corpus" impetrado em face de decisão que manteve a prisão preventiva. Tráfico ilícito de entorpecentes.
2-) A prisão preventiva constitui medida excepcional ao princípio da presunção da inocência e, por essa razão, deve ser decretada por decisão fundamentada, que demonstre a existência de prova da materialidade e indícios suficientes de autoria, bem como, no mínimo, de um dos	1-) "Habeas Corpus" impetrado em face de decisão que manteve a prisão preventiva. Tráfico ilícito de entorpecentes.
2-) A prisão preventiva constitui medida excepcional ao princípio da presunção da inocência e, por essa razão, deve ser decretada por decisão fundamentada, que demonstre a existência de prova da materialidade e indícios suficientes de autoria, bem como, no mínimo, de um dos pressupostos do art. 312, do Código de Processo Penal.
3-) A r. decisão impugnada apresenta-se suficientemente motivada, pois ressaltou a necessidade da manutenção do encarceramento preventivo do paciente com base nas graves circunstâncias do caso concreto e nas suas condições pessoais, as quais revelaram a existência de risco concreto à ordem pública. 
4-) Medidas cautelares alternativas (CPP, art. 319) que se revelam inadequadas e insuficientes, in casu.
5-) Situação de pandemia, por conta da disseminação do vírus COVID-19, que não autoriza a concessão automática de liberdade provisória, sobretudo quando não há prova de que não esteja recebendo tratamento adequado ou que haja risco da manutenção da paciente no ambiente carcerário. Prisão cautelar mantida. 
6-) Ordem denegada.</t>
  </si>
  <si>
    <t>1500091-48.2021.8.26.0691</t>
  </si>
  <si>
    <t>Apelação criminal –  Roubo impróprio –  Sentença condenatória pelo art. 157, §, do Código Penal.
Recurso da Defesa buscando a redução da pena, alteração do regime prisional e afastamento da multa.
Materialidade e autoria incontroversas - Prisão em flagrante –  Depoimento seguro das testemunhas que merece credibilidade –  Ré que subtraiu vários objetos do estabelecimento, e ao ser abordada,	Apelação criminal –  Roubo impróprio –  Sentença condenatória pelo art. 157, §, do Código Penal.
Recurso da Defesa buscando a redução da pena, alteração do regime prisional e afastamento da multa.
Materialidade e autoria incontroversas - Prisão em flagrante –  Depoimento seguro das testemunhas que merece credibilidade –  Ré que subtraiu vários objetos do estabelecimento, e ao ser abordada, empregou grave ameaça contra a vítima, para assegurar a impunidade do delito e a detenção das coisas para si. Roubo consumado. Condenação que se mantém.
Dosimetria –  Na primeira fase, pena-base justificadamente exasperada. Na fase intermediária, exasperação decorrente da reincidência. Sem alteração na terceira fase.
Regime inicial fechado inalterado, eis que justificado e por ser o mais adequado.
Recurso da Defesa improvido.</t>
  </si>
  <si>
    <t>2169450-72.2021.8.26.0000</t>
  </si>
  <si>
    <t>Habeas Corpus. Julgamento conjuntos dos HCs n. 2166920-95.2021.8.26.0000, 2169450-72.2021.8.26.0000 e 2181014-48.2021.8.26.0000. Pacientes que foram denunciados por infração ao art. 157, §2º, II, do Código Penal. Pretendida a revogação da prisão preventiva. Possibilidade. Ainda que a prisão preventiva tenha inicialmente encontrado respaldo nos elementos que constam nos autos, entendo que a medida	Habeas Corpus. Julgamento conjuntos dos HCs n. 2166920-95.2021.8.26.0000, 2169450-72.2021.8.26.0000 e 2181014-48.2021.8.26.0000. Pacientes que foram denunciados por infração ao art. 157, §2º, II, do Código Penal. Pretendida a revogação da prisão preventiva. Possibilidade. Ainda que a prisão preventiva tenha inicialmente encontrado respaldo nos elementos que constam nos autos, entendo que a medida cautelar merece ser revogada. Conquanto não se negue que o crime de roubo, cometido nas condições mencionadas na peça acusatória, tenha sua gravidade reconhecida, o fato é que os pacientes são primários e, bem ou mal, não foram os responsáveis por anunciar o roubo contra as vítimas. Com arrimo na peça acusatória, as pacientes Pamela e Ângela deveriam atrair as vítimas até o motel, onde o crime seria praticado, enquanto o paciente Gilliard foi quem levou em seu veículo os corréus Darlecio e Lucas ao local do roubo.  Estes últimos, inclusive, são apontados pelo órgão ministerial como sendo aqueles que anunciaram o assalto e entraram em luta corporal com uma das vítimas. Dessa forma, não se vislumbra seja imprescindível que os pacientes permaneçam presos desde 17 de julho de 2021, à míngua de concretos elementos de convicção de que, uma vez em liberdade provisória, eles venham a prejudicar de alguma forma a instrução ou a aplicação da lei penal. Nem dá para dizer, diante das circunstâncias, que os pacientes, primários, representem especial periculosidade e tampouco autoriza inferir que a prisão, antes da condenação, seja imperativa para os fins previstos no art. 312 do CPP, especialmente no momento que é de maior excepcionalidade (recomendação 62 CNJ). Nesse contexto, há que se prestigiar o princípio da presunção da inocência (art. 5º, inciso LVII, da CF), de modo a permitir que eles respondam ao processo em liberdade. Extensão dos efeitos que não se aplica ao corréu Darlécio, diante de sua reincidência e por ter sido um dos responsáveis por anunciar o roubo e entrar em luta corporal com uma das vítimas. Ordem concedida com imposição de medidas cautelares.</t>
  </si>
  <si>
    <t>1507738-28.2021.8.26.0228</t>
  </si>
  <si>
    <t>APELAÇÃO –  Roubo majorado –  Concurso de agentes - Acervo probatório que justifica a procedência da ação penal –  Autoria e Materialidade comprovadas –  Afastamento das qualificadoras –  Impossibilidade –  Aplicação da atenuante da confissão –  Impossibilidade –  Réu admitiu parcialmente os fatos - Pena –  Dosimetria –  Pena –  Redução - Necessidade  –  Regime inicial fechado –  Adequado à	APELAÇÃO –  Roubo majorado –  Concurso de agentes - Acervo probatório que justifica a procedência da ação penal –  Autoria e Materialidade comprovadas –  Afastamento das qualificadoras –  Impossibilidade –  Aplicação da atenuante da confissão –  Impossibilidade –  Réu admitiu parcialmente os fatos - Pena –  Dosimetria –  Pena –  Redução - Necessidade  –  Regime inicial fechado –  Adequado à espécie –  APELO PARCIALMENTE PROVIDO.</t>
  </si>
  <si>
    <t>1525018-46.2020.8.26.0228</t>
  </si>
  <si>
    <t>Apelação. Roubo simples. Prova. Materialidade e autoria comprovadas. Condenação mantida. Dosimetria. Penas-base reduzidas. Compensação integral da confissão com a reincidência. Possibilidade. Réu que ostenta maus antecedentes e é reincidente. Regime fechado mantido. Recurso parcialmente provido.</t>
  </si>
  <si>
    <t>0003466-71.2021.8.26.0032</t>
  </si>
  <si>
    <t>AGRAVO EM EXECUÇÃO PENAL –  Pleito de prisão domiciliar –  Recomendação nº 62 do CNJ –  Agravante que cumpre pena em regime fechado por crime hediondo –  Relatório médico dando conta de que apresenta bom estado de saúde –  Requisitos para prisão domiciliar não preenchidos –  Precedentes –  Agravo desprovido.</t>
  </si>
  <si>
    <t>2203591-20.2021.8.26.0000</t>
  </si>
  <si>
    <t>1511312-59.2021.8.26.0228</t>
  </si>
  <si>
    <t>TRÁFICO DE ENTORPECENTES –  Configuração. Materialidade e autoria demonstradas. Confissão judicial corroborada pelo depoimento do policial militar, tudo em harmonia com o conjunto probatório. Apreensão de considerável quantidade e variedade de entorpecentes (82 porções de maconha com peso líquido de 186,5 gramas; e 05 porções de cocaína pesando 4,3 gramas), além de 09 porções de tetracaína, com	TRÁFICO DE ENTORPECENTES –  Configuração. Materialidade e autoria demonstradas. Confissão judicial corroborada pelo depoimento do policial militar, tudo em harmonia com o conjunto probatório. Apreensão de considerável quantidade e variedade de entorpecentes (82 porções de maconha com peso líquido de 186,5 gramas; e 05 porções de cocaína pesando 4,3 gramas), além de 09 porções de tetracaína, com massa líquida de 2,7 gramas, e um aparelho celular –  Condenação mantida.
PENAS e REGIME DE CUMPRIMENTO –  Bases nos patamares –  Menoridade relativa compensada com a agravante do artigo 61, II, "j", do CP (crime praticado durante estado de calamidade pública). Confissão. Reconhecimento (Súmula nº 630 do STJ). Atenuante inócua (Súmula nº 231 do STJ) –  Manutenção do redutor do § 4º do artigo 33 da Lei de Drogas (1/2). Ausência de recurso do Ministério Público (vedada a reformatio in pejus) –  Regime inicial semiaberto. Conformismo ministerial –  Incabível a substituição da pena privativa de liberdade por restritivas de direitos (CP, artigo 44, III) –  Decretado o perdimento do bem apreendido em favor da União –  Apelo provido em parte para reconhecer a confissão, sem alteração no quantum final das penas.</t>
  </si>
  <si>
    <t>2184361-89.2021.8.26.0000</t>
  </si>
  <si>
    <t>2196898-20.2021.8.26.0000</t>
  </si>
  <si>
    <t>Habeas corpus.  Tráfico de drogas. Prisão preventiva. Decisão bem fundamentada. Periculosidade concreta da conduta que justifica a medida. Pandemia da Covid-19. Constrangimento ilegal não demonstrado Prisão mantida.  ORDEM DENEGADA.</t>
  </si>
  <si>
    <t>0013221-30.2008.8.26.0597</t>
  </si>
  <si>
    <t>Apelação criminal –  Tráfico de drogas e Posse ilegal de arma de fogo –  Sentença condenatória que, de ofício, reconheceu a prescrição da pretensão punitiva em relação ao delito do artigo 12, da Lei nº 10.826/03.  
Recurso da Defesa –  Preliminarmente, sustenta a existências de vícios insanáveis, "tanto pela inépcia da denúncia do MP, quando pela manifesta desídia da defesa constituída/dativa	Apelação criminal –  Tráfico de drogas e Posse ilegal de arma de fogo –  Sentença condenatória que, de ofício, reconheceu a prescrição da pretensão punitiva em relação ao delito do artigo 12, da Lei nº 10.826/03.  
Recurso da Defesa –  Preliminarmente, sustenta a existências de vícios insanáveis, "tanto pela inépcia da denúncia do MP, quando pela manifesta desídia da defesa constituída/dativa anterior.". No mérito, busca a absolvição por insuficiência probatória. Pleitos subsidiários pela: a) desclassificação da conduta para o crime previsto no artigo 28, da Lei de Drogas; b) fixação da pena-base no mínimo legal; c) reconhecimento da atenuante da confissão espontânea, "tendo em vista que o acusado confessou portar a pequeníssima quantidade de drogas"; d) consideração da atenuante do artigo 65, inciso II, do Código Penal, "porque é impossível o cidadão comum tem conhecimento amplo e pleno da lei propriamente dita, em todas as suas consequências, em todos os elementos do tipo. (sic)"; e) reconhecimento da atenuante prevista no artigo, 66, do Código Penal, "em razão da pandemia COVID-19 que assolou, e ainda assola, o país e o mundo."; f) aplicação do redutor de pena previsto no artigo 33, §4º, da Lei de Drogas; g) substituição da pena privativa de liberdade por restritivas de direitos; h) fixação de regime inicial aberto.
Nulidade por deficiência da defesa técnica –  Não constatada –  acusado que foi assistido por Defensor em todos os atos do Processo –  Ausência de prova de prejuízo para o réu –  Inteligência do artigo 563, do Código de Processo Penal e da súmula nº 523, do C. STF.
Inépcia da denúncia - afastada –  peça exordial que preenche os requisitos do art. 41, do Código de Processo Penal –  alegação que se mostra descabida após a prolação da r. sentença de mérito.
Tráfico de drogas e Posse ilegal de arma de fogo –  Materialidade e autoria comprovadas –  Apreensão de 03 armas de fogo de uso permitido acompanhadas de munições e de uma pedra de crack, com peso líquido de 49,10 gramas –  Acusados que admitiu na fase Policial a posse das armas e da droga, negando, entretanto, que a substância fosse destinada à venda –  Versão que restou isolada nos autos –  Policial Militar ouvido em juízo que relatou como se deu a apreensão das drogas e armas –  Tráfico de entorpecentes evidenciado pelo conjunto probatório –  laudo pericial que concluiu pela eficácia das armas e munições apreendidas –  r. sentença que declarou extinta a punibilidade do delito previsto no estatuto do desarmamento, em razão da prescrição da pretensão punitiva, com fundamento nos artigos 110, §1º, 107 inciso IV, e 109, inciso IV, todos do Código Penal. 
Dosimetria –  Tráfico de drogas –  Pena-base fixada no mínimo legal –  Sem alterações na fase intermediária –  Na derradeira etapa –  inaplicabilidade da causa de diminuição de pena do art. 33, §4º, da Lei 11.343/06 por expressa vedação legal –  acusado que se dedicava às atividades criminosas.
Regime inicial fechado –  tráfico de drogas –  mantido, eis que justificado. 
Impossibilidade de substituição da pena privativa de liberdade por pena restritiva de direitos, por falta de amparo legal.
Preliminares rejeitadas. 
Recurso defensivo improvido.
Determinação de expedição de mandado de prisão, oportunamente.</t>
  </si>
  <si>
    <t>2207888-70.2021.8.26.0000</t>
  </si>
  <si>
    <t>HABEAS CORPUS. Pedido de concessão de prisão domiciliar. Paciente definitivamente condenada pelos crimes de furto qualificado e incêndio, em regime semiaberto. Questão que demanda análise aprofundada. Matéria a ser discutida em agravo em execução já interposto pelo impetrante. Via inadequada. Ausência de ilegalidade no indeferimento do pedido. Ré foragida. Writ não conhecido.</t>
  </si>
  <si>
    <t>2205884-60.2021.8.26.0000</t>
  </si>
  <si>
    <t>Habeas corpus. Art. 148, § 1º, I, do CP; art. 24-A da Lei nº 11.343/06; art. 129, § 9º, do CP; art. 147 do CP; e art. 146 do CP. Pretendida revogação da prisão preventiva. Inadmissibilidade. Indícios de autoria. Paciente que teria descumprido medidas protetivas de urgência, mantido a vítima em cárcere privado, além de tê-la agredido e ofendido, bem como ameaçado com uma faca, não se olvidando que	Habeas corpus. Art. 148, § 1º, I, do CP; art. 24-A da Lei nº 11.343/06; art. 129, § 9º, do CP; art. 147 do CP; e art. 146 do CP. Pretendida revogação da prisão preventiva. Inadmissibilidade. Indícios de autoria. Paciente que teria descumprido medidas protetivas de urgência, mantido a vítima em cárcere privado, além de tê-la agredido e ofendido, bem como ameaçado com uma faca, não se olvidando que ele apenas teria permitido que ela deixasse o cárcere para que pedisse a revogação das medidas protetivas. Ademais, ele é reincidente em crime praticado no contexto de violência doméstica. Inexistência de constrangimento ilegal na custódia para a garantia da ordem pública e para resguardar a integridade física e psíquica da vítima, bem como para assegurar a instrução processual, a efetividade das medidas protetivas (art. 313, III, do CPP) e a aplicação da lei penal, uma vez que o paciente está foragido. Ordem denegada.</t>
  </si>
  <si>
    <t>0002340-10.2021.8.26.0509</t>
  </si>
  <si>
    <t>AGRAVO EM EXECUÇÃO –  Pleito de retificação de cálculo –  Inviabilidade –  IRDR 2103746-20.2018.8.26.0000 –  Assentado o entendimento segundo o qual a decisão que defere a progressão de regime é de natureza declaratória e que o termo inicial para a contagem de novos benefícios é a data em que o sentenciado preenche os requisitos (englobando o de natureza objetiva e o de natureza subjetiva), para	AGRAVO EM EXECUÇÃO –  Pleito de retificação de cálculo –  Inviabilidade –  IRDR 2103746-20.2018.8.26.0000 –  Assentado o entendimento segundo o qual a decisão que defere a progressão de regime é de natureza declaratória e que o termo inicial para a contagem de novos benefícios é a data em que o sentenciado preenche os requisitos (englobando o de natureza objetiva e o de natureza subjetiva), para a progressão de regime  –  decisão que determinou que o cálculo liquidação de penas que utilize como data-base a data de emissão do laudo psicológico favorável,  ou seja, o momento em que o sentenciado preencheu o requisito subjetivo (já satisfeito, anteriormente, o de cunho objetivo) –  Precedentes do STJ e TJSP –  Recurso defensivo desprovido.</t>
  </si>
  <si>
    <t>2193735-32.2021.8.26.0000</t>
  </si>
  <si>
    <t>Habeas Corpus. Tráfico de Drogas e associação para o tráfico. Prisão preventiva. Conversão do flagrante. Alegação de constrangimento ilegal. Ilegalidade na conduta dos policias responsáveis pela prisão em flagrante. Alegação de ingresso domiciliar desprovido de quadro de justa causa. Quebra da cadeia de prova. Violação à ampla defesa e ao contraditório. Indeferimento do pedido de provas formulado	Habeas Corpus. Tráfico de Drogas e associação para o tráfico. Prisão preventiva. Conversão do flagrante. Alegação de constrangimento ilegal. Ilegalidade na conduta dos policias responsáveis pela prisão em flagrante. Alegação de ingresso domiciliar desprovido de quadro de justa causa. Quebra da cadeia de prova. Violação à ampla defesa e ao contraditório. Indeferimento do pedido de provas formulado quando da apresentação de resposta escrita. Ausência de requisitos autorizadores da prisão cautelar. Liminar indeferida. 
1. A inviolabilidade do domicílio mereceu, por parte do legislador constituinte, a devida tutela no contexto dos direitos fundamentais (artigo 5º, inciso XI, Constituição Federal). Trata-se, a bem da verdade, de corolário do direito à privacidade, figurando, dessa forma, como a sua garantia. A inviolabilidade, contudo, não possui contornos absolutos tendo o próprio legislador indicado as hipóteses excepcionais de sua restrição.
2. O ingresso regular na casa alheia depende da existência de justa causa para a mitigação da garantia da inviolabilidade domiciliar. A situação de flagrante deve ser indicada ou deduzida pelas circunstâncias fáticas, sob pena de se admitir que invasões arbitrárias possam ser tomadas, sacrificando-se a garantia constitucional. 
3. Ilicitude probatória não configurada. Intervenção policial que, a princípio, foi dirigida pelo quadro de justa causa. Ação motivada por denúncia anônima que indicou o endereço onde seriam armazenados os entorpecentes. Registros de que, uma vez no local, os policiais tentaram manter contato com os moradores. Ausência de respostas. Circunstâncias que, a princípio, teriam reforçado o quadro de suspeita.  Ilegalidade que não se mostra evidente. Necessidade de aprofundamento da questão ao longo da instrução. 
4. Cadeia de custódia. Ausência de indicação dos procedimentos que não teriam sido observados na preservação dos elementos de prova. Alegação genérica. Insubsistência. Ausência de dados que confiram substrato à alegação dada na inicial da impetração. 
5. Alegação de violação da ampla defesa. A prova pericial, como é sabido, visa auxiliar o juízo no esclarecimento de fatos e pontos que fogem ao conhecimento da autoridade judiciária que, dessa forma, se serve de profissionais técnicos para orientar e subsidiar a sua compreensão sobre aspectos que demandam conhecimento especializado. É sabido que nas infrações penais que deixam vestígios, a realização de exame pericial é necessária, não podendo supri-la a confissão do acusado (art. 158 do Código de Processo Penal). É assente, igualmente, que a inviabilidade de realização do exame de corpo de delito abre espaço para o aproveitamento da prova oral (art. 167 do Código de Processo Penal). 
6. Não se presta o exame pericial para demonstrar eventual trajeto percorrido por pessoas, a menos que convergentes informações sobre o percurso, somadas à existência de vestígios indicativos daquele caminho. Inexistência de informações sobre a preservação do local dos fatos tal como verificado quando do flagrante delito ocorrido há mais de três meses. Diligência probatória que se mostra impertinente.
7. Requerimento de expedição de ofício ao Batalhão da Polícia Militar. Informações sobre a natureza e o teor da denúncia que teria motivado o deslocamento da equipe policial até o local dos fatos. Linha defensiva que proclama pela ilegalidade dos procedimentos policiais e afirmação da ilicitude probatória. Diligência que se mostra relevante e pertinente. Indeferimento que viola a garantia da ampla defesa. 
8. Decisão impositiva da prisão preventiva que não se valeu de fundamentação genérica. Indicação, pela autoridade judiciária, dos aspectos concretos que justificavam a imposição da medida extrema.
9. Fumus comissi delicti. Materialidade e indícios de autoria que emanam do auto de prisão em flagrante e que sustentaram o oferecimento de denúncia e o juízo de admissibilidade que se seguiu. Visibilidade da prática delituosa que, por ora, confere quadro de justa causa para a ação penal e para as medidas cautelares pessoais. 
10. Periculum libertatis. Fatos que se revestem de gravidade concreta. Elevada quantidade de droga. Reincidência. Paciente em cumprimento de pena quando dos fatos imputados na ação penal ora em curso. Necessidade de resguardo da ordem pública. Insuficiência das medidas cautelares alternativas. 
11. Audiência de instrução, debates e julgamento designada para data próxima.
12. Ordem parcialmente concedida.</t>
  </si>
  <si>
    <t>1501764-08.2020.8.26.0628</t>
  </si>
  <si>
    <t>DUAS VIAS DE FATO EM CONCURSO MATERIAL, UMA DELAS PRATICADA EM CONTEXTO DE VIOLÊNCIA DOMÉSTICA E FAMILIAR. ABSOLVIÇÃO POR INSUFICIÊNCIA DE PROVAS. IMPOSSIBILIDADE. PROVAS ROBUSTAS. CONDENAÇÃO MANTIDA. Materialidade e autoria delitivas bem demonstradas nos autos. Prova documental, alusiva ao registro visual do ocorrido no interior do ônibus, demonstrou como se deram as agressões físicas praticadas	DUAS VIAS DE FATO EM CONCURSO MATERIAL, UMA DELAS PRATICADA EM CONTEXTO DE VIOLÊNCIA DOMÉSTICA E FAMILIAR. ABSOLVIÇÃO POR INSUFICIÊNCIA DE PROVAS. IMPOSSIBILIDADE. PROVAS ROBUSTAS. CONDENAÇÃO MANTIDA. Materialidade e autoria delitivas bem demonstradas nos autos. Prova documental, alusiva ao registro visual do ocorrido no interior do ônibus, demonstrou como se deram as agressões físicas praticadas pelo réu, contra o motorista do coletivo e contra sua ex-companheira. Agressões confirmadas pela vítima Rosilene, em ambas as fases da persecução penal contra si e em solo policial também contra o motorista do coletivo. Este relatou ambas as agressões, na fase inquisitiva da persecução penal. Policial civil confirmou que as vítimas e o réu chegaram a delegacia para registrar agressões físicas praticadas pelo réu contra as vítima Rosilene e Rodrigo. Réu, silente na fase policial, negou em juízo as infrações penais, alegando que não se recordava dos fatos, em razão de sua embriaguez, mas admitiu que havia "pisado na bola". Versão que sucumbiu à prova de acusação. 
PENAS. Base de cada contravenção penal mantida no dobro do mínimo legal, ante as circunstâncias e consequências da infração penal –  praticada no interior de ônibus de transporte coletivo de passageiros, afetando diretamente a prestação do serviço público em questão –  e a culpabilidade acentuada do réu –  que agiu de extrema violência para agredir fisicamente as vítimas Rosilene e Rodrigo, como do registro visual do ocorrido; na segunda etapa, a pena da vias de fato praticada contra Rosilene foi majorada em um terço, pelas agravantes da reincidência e do contexto de violência doméstica e familiar contra a mulher; em relação à vítima Rodrigo, foi majorada em apenas um sexto, pela recidiva do réu; na terceira etapa, à míngua de circunstâncias modificadoras, as penas consolidaram-se. Penas mantidas.
REGIME PRISIONAL. Fixação do regime inicial semiaberto, tendo em vista as circunstâncias judiciais desfavoráveis e a reincidência do acusado em crime doloso (art. 33, par. 3º, do Código Penal). Regime prisional mantido. BENEFÍCIOS LEGAIS. Por tratar-se de infrações penais com violência à pessoa, é vedada a substituição da pena corporal em restritivas de direitos, além de uma contravenção penal ter sido praticada em contexto de violência doméstica e familiar contra a mulher (Súmula 588 do STJ); indeferida a concessão do sursis penal pelas mesmas razões, além da reincidência.
Recurso defensivo desprovido.</t>
  </si>
  <si>
    <t>1500465-95.2021.8.26.0616</t>
  </si>
  <si>
    <t>APELAÇÃO –  Tráfico de entorpecentes –  Materialidade e autoria comprovadas –  Preliminar de recurso em liberdade –  Não acolhimento – Insurgência da Defesa somente no tocante a dosimetria da pena –  Reconhecimento da circunstância agravante da reincidência e de cometimento do delito em época de pandemia –  Pena e regime adequadamente fixados –  PRELIMINAR AFASTADA e RECURSO DEFENSIVO	APELAÇÃO –  Tráfico de entorpecentes –  Materialidade e autoria comprovadas –  Preliminar de recurso em liberdade –  Não acolhimento – Insurgência da Defesa somente no tocante a dosimetria da pena –  Reconhecimento da circunstância agravante da reincidência e de cometimento do delito em época de pandemia –  Pena e regime adequadamente fixados –  PRELIMINAR AFASTADA e RECURSO DEFENSIVO NÃO PROVIDO.</t>
  </si>
  <si>
    <t>2198079-56.2021.8.26.0000</t>
  </si>
  <si>
    <t>2193910-26.2021.8.26.0000</t>
  </si>
  <si>
    <t xml:space="preserve">
HABEAS CORPUS –  PRETENDIDA A REVOGAÇÃO DA PRISÃO PREVENTIVA –  IMPOSSIBILIDADE –  PRESENÇA DOS REQUISITOS DO ARTIGO 312 DO CPP –  Inexiste constrangimento ilegal em decisão que decreta a prisão preventiva ou denega liberdade provisória, diante da demonstração da materialidade do delito e da existência de indícios da autoria, fundamentada em fatos concretos indicadores da real necessidade da	
HABEAS CORPUS –  PRETENDIDA A REVOGAÇÃO DA PRISÃO PREVENTIVA –  IMPOSSIBILIDADE –  PRESENÇA DOS REQUISITOS DO ARTIGO 312 DO CPP –  Inexiste constrangimento ilegal em decisão que decreta a prisão preventiva ou denega liberdade provisória, diante da demonstração da materialidade do delito e da existência de indícios da autoria, fundamentada em fatos concretos indicadores da real necessidade da prisão cautelar do Paciente. –  Ordem denegada.</t>
  </si>
  <si>
    <t>1500446-45.2020.8.26.0545</t>
  </si>
  <si>
    <t xml:space="preserve">
ROUBO MAJORADO –  AUTORIA DELITIVA PROVADA –  Suficientes os elementos probatórios a demonstrar a participação dos réus na subtração de coisa alheia móvel, em concurso de agentes,  de rigor a manutenção do édito condenatório –  CONDENAÇÃO MANTIDA
PENAS –  AFASTAMENTO DA AGRAVANTE PREVISTA NO ART. 61, II, ALÍNEA "j" (calamidade pública) –  NECESSIDADE - Não há prova de que os réus se valeram	
ROUBO MAJORADO –  AUTORIA DELITIVA PROVADA –  Suficientes os elementos probatórios a demonstrar a participação dos réus na subtração de coisa alheia móvel, em concurso de agentes,  de rigor a manutenção do édito condenatório –  CONDENAÇÃO MANTIDA
PENAS –  AFASTAMENTO DA AGRAVANTE PREVISTA NO ART. 61, II, ALÍNEA "j" (calamidade pública) –  NECESSIDADE - Não há prova de que os réus se valeram da pandemia causada pelo COVID-19 para praticar o delito –  COMPENSAÇÃO DA AGRAVANTE DA REINCIDÊNCIA COM A ATENUANTE DA CONFISSÃO ESPONTÂNEA –  NECESSIDADE - PARCIAL PROVIMENTO DOS RECURSOS DEFENSIVOS COM EXTENSÃO AO CORRÉU NÃO APELANTE, NOS TERMOS DO ART. 580, DO CPP</t>
  </si>
  <si>
    <t>2198598-31.2021.8.26.0000</t>
  </si>
  <si>
    <t>2202904-43.2021.8.26.0000</t>
  </si>
  <si>
    <t>HABEAS CORPUS –  alegação de falta de fundamentação da r. sentença que indeferiu o direito de recorrer em liberdade, tendo se baseado tão somente na gravidade concreta do crime –  inocorrência. 
HABEAS CORPUS –  presença do fumus commissi delicti no auto de apreensão, auto de constatação e prova oral que indica que a droga estava em poder do réu, ora paciente. Indícios que permitem, por ora, a	HABEAS CORPUS –  alegação de falta de fundamentação da r. sentença que indeferiu o direito de recorrer em liberdade, tendo se baseado tão somente na gravidade concreta do crime –  inocorrência. 
HABEAS CORPUS –  presença do fumus commissi delicti no auto de apreensão, auto de constatação e prova oral que indica que a droga estava em poder do réu, ora paciente. Indícios que permitem, por ora, a capitulação como tráfico, tais como quantidade inusual à figura do usuário; multiplicidade de drogas; falta de capacidade econômica para possuir a droga para seu uso exclusivamente pessoal; e, notícias de que o réu exerce o tráfico com habitualidade –  presença do periculum in libertatis tais como o fato de existirem indícios de que o réu exerce o tráfico profissionalmente e que solto tornará a delinquir; presença de alta reprovabilidade, visto a natureza das drogas; o fato do réu não exercer atividade lícita, indício que solto tornará a delinquir –  o fato do réu ser primário e sem antecedentes não impede a prisão preventiva –  falta de ofensa ao princípio da presunção de inocência, inteligência da Súm. 09 do STJ. 
HABEAS CORPUS –  impossibilidade de análise aprofundada do mérito para verificar a possibilidade de aplicação de redutor e benefícios, verdadeiro exercício de futurologia –  caso em que, sem aprofundar no mérito, possível não concessão do benefício ante indícios de profissionalização, natureza da droga etc.
HABEAS CORPUS –  PANDEMIA –  COVID-19 –  paciente que não compõe grupo de risco alvo da pandemia –  indefere-se o processamento.</t>
  </si>
  <si>
    <t>0007728-10.2021.8.26.0050</t>
  </si>
  <si>
    <t>AGRAVO EM EXECUÇÃO. Inconformismo contra sustação cautelar de regime aberto pelo não comparecimento. 
PRELIMINAR. Desnecessidade de prévia justificação. Procedimento necessário apenas em casos de regressão definitiva. Precedentes do STJ. Rejeição.
MÉRITO. Agravante que deixou de cumprir as condições estabelecidas no regime aberto.  Prática de falta disciplinar de natureza grave (LEP, art. 50,	AGRAVO EM EXECUÇÃO. Inconformismo contra sustação cautelar de regime aberto pelo não comparecimento. 
PRELIMINAR. Desnecessidade de prévia justificação. Procedimento necessário apenas em casos de regressão definitiva. Precedentes do STJ. Rejeição.
MÉRITO. Agravante que deixou de cumprir as condições estabelecidas no regime aberto.  Prática de falta disciplinar de natureza grave (LEP, art. 50, V). Sustação cautelar corretamente aplicada.
DESPROVIMENTO.</t>
  </si>
  <si>
    <t>1515936-88.2020.8.26.0228</t>
  </si>
  <si>
    <t>APELAÇÃO. Tráfico de entorpecentes. Sentença condenatória. Recurso da defesa. Absolvição por insuficiência probatória. Pedido de desclassificação para a conduta prevista no art. 28, da Lei de Drogas. Pedidos subsidiários: a) fixação da pena base no mínimo legal; b) afastamento da agravante referente à calamidade pública e c) estabelecimento do regime inicial diverso do fechado.  
1. Condenação	APELAÇÃO. Tráfico de entorpecentes. Sentença condenatória. Recurso da defesa. Absolvição por insuficiência probatória. Pedido de desclassificação para a conduta prevista no art. 28, da Lei de Drogas. Pedidos subsidiários: a) fixação da pena base no mínimo legal; b) afastamento da agravante referente à calamidade pública e c) estabelecimento do regime inicial diverso do fechado.  
1. Condenação mantida. Materialidade e autoria devidamente comprovadas pelo conjunto probatório carreado aos autos. Depoimentos firmes e coerentes prestados pelas testemunhas. Conduta dirigida ao comércio espúrio. Impossibilidade de desclassificação para o delito previsto no art. 28, da Lei de Drogas.
2.  Dosimetria da pena que merece reparo. 2.1. Aumento desproporcional empregado na pena base. Réu que foi encontrado na posse de maconha. Substância que possui um menor poder destrutivo e viciante se comparada às demais espécies. Desnecessidade de aumento da pena base que já foi estabelecida, pelo legislador, em patamares elevados de reprovabilidade para o tipo penal. Pena base fixada readequada para o limite mínimo legal. 2.2. Impossibilidade de reconhecimento da agravante prevista no art. 61, inciso II, alínea "j", do Código Penal. Inexistência de elementos a indicar que o réu tivesse se aproveitado da situação de calamidade pública para praticar o delito.
3. Regime fechado mantido. Réu reincidente. 
4. Recurso conhecido e parcialmente provido.</t>
  </si>
  <si>
    <t>0006813-78.2021.8.26.0496</t>
  </si>
  <si>
    <t>2180280-97.2021.8.26.0000</t>
  </si>
  <si>
    <t>Habeas Corpus. Crimes de usura pecuniária, de extorsão, e de corrupção de menores. Liberdade provisória. Impossibilidade. Requisitos autorizadores da segregação cautelar presentes. Constrangimento ilegal não configurado. Ordem denegada.</t>
  </si>
  <si>
    <t>2206529-85.2021.8.26.0000</t>
  </si>
  <si>
    <t>0001735-64.2021.8.26.0509</t>
  </si>
  <si>
    <t>2198348-95.2021.8.26.0000</t>
  </si>
  <si>
    <t>HABEAS CORPUS –  Furto simples –  Conversão do flagrante em prisão preventiva motivada –  Pedido de liberdade provisória –  Indícios de autoria e de materialidade delitivas presentes –  Paciente reincidente em crimes patrimoniais –  Inteligência dos artigos 312 e 313 do Código de Processo Penal –  Requisitos objetivos e subjetivos verificados –  Decisão bem fundamentada –  Liberdade provisória	HABEAS CORPUS –  Furto simples –  Conversão do flagrante em prisão preventiva motivada –  Pedido de liberdade provisória –  Indícios de autoria e de materialidade delitivas presentes –  Paciente reincidente em crimes patrimoniais –  Inteligência dos artigos 312 e 313 do Código de Processo Penal –  Requisitos objetivos e subjetivos verificados –  Decisão bem fundamentada –  Liberdade provisória incabível - ORDEM DENEGADA.</t>
  </si>
  <si>
    <t>2186588-52.2021.8.26.0000</t>
  </si>
  <si>
    <t>Habeas corpus. Execução penal. Regressão de regime prisional. Oitiva judicial. Diante de notícia de eventual descumprimento de condições do regime prisional aberto, faz-se em princípio admissível que seja deferido aguardar a audiência de justificação em prisão domiciliar até que se possa deliberar a respeito da aventada conduta faltosa do preso.</t>
  </si>
  <si>
    <t>1500153-23.2021.8.26.0551</t>
  </si>
  <si>
    <t>Redação do artigo 212 do Código de Processo Penal – Magistrado é incumbido de presidir a audiência –  Mantida a possibilidade de perguntas a fim de complementar a inquirição –  Ausência de comprovação de prejuízo –  Preliminar rejeitada.
Ilegalidade da prova obtida –  Busca pessoal imotivada –  Inadmissibilidade –  Fundada suspeita demonstrada –  Abordagem pessoal, em conformidade com os	Redação do artigo 212 do Código de Processo Penal – Magistrado é incumbido de presidir a audiência –  Mantida a possibilidade de perguntas a fim de complementar a inquirição –  Ausência de comprovação de prejuízo –  Preliminar rejeitada.
Ilegalidade da prova obtida –  Busca pessoal imotivada –  Inadmissibilidade –  Fundada suspeita demonstrada –  Abordagem pessoal, em conformidade com os artigos 240 e 244 do CPP –  Preliminar rejeitada. 
Tráfico de Drogas –  Insuficiência probatória –  Absolvição ou desclassificação para artigo 28 da Lei 11.343/06 –  Inadmissibilidade –  Materialidade e autorias suficientemente demonstradas –  Condenações mantidas –  Recurso não provido.
Segunda fase da dosimetria –  Apelantes não se prevaleceram das fragilidades causadas pela pandemia –  Majorante de calamidade pública afastada ––  Recurso provido
Reincidência específica não possui maior desvalor a ensejar maior incremento da pena –  Majoração da reprimenda em um sexto –  Recurso provido. 
Tráfico privilegiado –  Possibilidade –  Comportamento voltado ao delito e dedicação à atividade criminosa não demonstradas –  Primária –  Redutor aplicado –  Recurso provido para Gabrielly.
Substituição da pena privativa de liberdade por restritiva de direitos –  Possibilidade –  Requisitos do artigo 44 do Código Penal preenchidos –  Recurso provido para Gabrielly.
 Regime menos gravoso –  Possibilidade –  Binômio da reprovabilidade da conduta e suficiência das sanções impostas –  Inicial aberto adequado à gravidade concreta do delito e às circunstâncias pessoais da agente –  Recurso provido para Gabrielly.</t>
  </si>
  <si>
    <t>2197424-84.2021.8.26.0000</t>
  </si>
  <si>
    <t>Habeas corpus –  Tráfico de drogas –  Prisão em flagrante convertida em preventiva –  Pretensão de revogação da custódia cautelar apontando ausência de fundamentação idônea –  Pleito subsidiário de medidas cautelares diversas da prisão –  Impossibilidade –   Risco indiscutível à ordem pública, instrução criminal e aplicação da lei penal –  Gravidade concreta do delito –  Grande quantidade de	Habeas corpus –  Tráfico de drogas –  Prisão em flagrante convertida em preventiva –  Pretensão de revogação da custódia cautelar apontando ausência de fundamentação idônea –  Pleito subsidiário de medidas cautelares diversas da prisão –  Impossibilidade –   Risco indiscutível à ordem pública, instrução criminal e aplicação da lei penal –  Gravidade concreta do delito –  Grande quantidade de droga –  Agente que não comprovou residência e ocupação lícita –  Irrelevância de ser o paciente primário e sem antecedentes –  Precedentes –  Impossibilidade de se estimar os limites mínimos e máximos da futura reprimenda a ser imposta, para saber se o paciente terá direito a benefícios legais –  Decisão judicial bastante fundamentada e amparada em dados concretos do processo –  Inexistência de abuso de autoridade ou ilegalidade manifesta –  Ordem denegada.</t>
  </si>
  <si>
    <t>2180920-03.2021.8.26.0000</t>
  </si>
  <si>
    <t>Habeas Corpus.
Pedido de revogação da prisão temporária. Decretação da prisão preventiva. Novo título da prisão.
Impetração prejudicada.</t>
  </si>
  <si>
    <t>2185228-82.2021.8.26.0000</t>
  </si>
  <si>
    <t>Habeas corpus. Estupro. Tentativa. Posse ilegal de arma de fogo. Reiteração infracional. Prisão preventiva. Noticiado um quadro de franca reiteração infracional, assim como à vista de notícias concretas de suposta prática de veementes infrações penais, inclusive com grave exposição à dignidade da condição feminina –  que é um bem jurídico de interesse de todos e não somente da própria interessada	Habeas corpus. Estupro. Tentativa. Posse ilegal de arma de fogo. Reiteração infracional. Prisão preventiva. Noticiado um quadro de franca reiteração infracional, assim como à vista de notícias concretas de suposta prática de veementes infrações penais, inclusive com grave exposição à dignidade da condição feminina –  que é um bem jurídico de interesse de todos e não somente da própria interessada – , justifica-se a aplicação do instituto da prisão preventiva, malgrado a assistência, quanto ao julgamento futuro do mérito dessas notícias, da devida cláusula constitucional da presunção de inocência.</t>
  </si>
  <si>
    <t>2202285-16.2021.8.26.0000</t>
  </si>
  <si>
    <t>HABEAS CORPUS –  Tráfico de entorpecentes (artigo 33, caput, da Lei nº 11.343/06). Apreensão de considerável quantidade e variedade de drogas (65 porções de maconha com peso líquido de 120,0 gramas; 262 porções de cocaína pesando 134,7 gramas; e 233 porções de cocaína sob a forma de crack, com massa de 21,9 gramas), além de dinheiro –  Ilegalidade da prisão realizada por guardas civis.	HABEAS CORPUS –  Tráfico de entorpecentes (artigo 33, caput, da Lei nº 11.343/06). Apreensão de considerável quantidade e variedade de drogas (65 porções de maconha com peso líquido de 120,0 gramas; 262 porções de cocaína pesando 134,7 gramas; e 233 porções de cocaína sob a forma de crack, com massa de 21,9 gramas), além de dinheiro –  Ilegalidade da prisão realizada por guardas civis. Inocorrência –  Pressupostos da segregação cautelar presentes –  Réu que ostenta ação penal em curso pela prática de crime patrimonial –  Inócuas outras medidas do artigo 319 do CPP –  Acordo de não persecução penal. Benefício não proposto pelo Ministério Público. Ausência de impugnação pela via adequada (CPP, artigo 28-A, § 14º). Impossibilidade de utilização do writ como sucedâneo do procedimento próprio. Não conhecimento –  Recomendação nº 62/2020 do CNJ de natureza administrativa e não jurisdicional. Mera menção à situação de pandemia que não confere, ipso facto, salvo conduto aos violadores da norma penal. Precedentes do Superior Tribunal de Justiça. Requisitos do artigo 4º não evidenciados –  Constrangimento ilegal não caracterizado –  Ordem conhecida em parte e, nesta, denegada.</t>
  </si>
  <si>
    <t>2193149-92.2021.8.26.0000</t>
  </si>
  <si>
    <t>HABEAS CORPUS – Tráfico de entorpecentes. Revogação da prisão preventiva - Pedido sustentado na alegação de que não estariam presentes os requisitos da custódia cautelar – Crise de covid-19 que não se constitui argumento suficiente à revogação da prisão - Constrangimento ilegal não verificado – Requisitos da constrição cautelar que se encontram presentes no caso em análise, sendo	HABEAS CORPUS – Tráfico de entorpecentes. Revogação da prisão preventiva - Pedido sustentado na alegação de que não estariam presentes os requisitos da custódia cautelar – Crise de covid-19 que não se constitui argumento suficiente à revogação da prisão - Constrangimento ilegal não verificado – Requisitos da constrição cautelar que se encontram presentes no caso em análise, sendo necessária a manutenção da prisão do paciente – Crime com pena máxima superior a 04 anos - Inteligência do artigo 313, I, do CPP – Necessidade de garantia da ordem pública – Prisão mantida.  Impossibilidade de aplicação de quaisquer das medidas cautelares diversas do cárcere (artigo 319 do mesmo diploma legal) – Decisão de primeira instância bem fundamentada que não se mostrou ilegal ou teratológica. ORDEM DENEGADA.</t>
  </si>
  <si>
    <t>2173826-04.2021.8.26.0000</t>
  </si>
  <si>
    <t>Habeas Corpus. Estupro de vulnerável.                                                                                                                                                                                                                                                            Prisão Preventiva. Pedido não conhecido. Reiteração. Excesso de prazo não verificado. Peculiaridades do caso	Habeas Corpus. Estupro de vulnerável.                                                                                                                                                                                                                                                            Prisão Preventiva. Pedido não conhecido. Reiteração. Excesso de prazo não verificado. Peculiaridades do caso concreto, com necessidade de oitiva das vítimas e reiteradas decisões em pedidos de liberdade provisória. Pandemia Covid-19. Constrangimento ilegal não verificado. Ordem denegada.</t>
  </si>
  <si>
    <t>2171934-60.2021.8.26.0000</t>
  </si>
  <si>
    <t>1509140-47.2021.8.26.0228</t>
  </si>
  <si>
    <t>Apelações. Sentença que condenou o réu pelo crime de furto duplamente qualificado (rompimento de obstáculo e escalda). Recursos da defesa e do Ministério Público. 1. Prova suficiente para a condenação. 2.  Reconhecida a majorante do crime cometido durante o repouso noturno. 3. Sanção que comporta redimensionamento. Recurso defensivo desprovido. Apelo do Ministério Público acolhido.</t>
  </si>
  <si>
    <t>0002100-79.2017.8.26.0244</t>
  </si>
  <si>
    <t>Apelação. Lesão corporal e ameaça. Violência doméstica. Matéria preliminar rejeitada. Cerceamento de defesa não verificado. Mérito. Autoria e materialidade demonstradas. Condenação correta; pena, porém, a merecer reparo. Concessão da justiça gratuita. Recurso provido em parte.</t>
  </si>
  <si>
    <t>0002953-91.2021.8.26.0521</t>
  </si>
  <si>
    <t>Agravo em Execução. Falta grave. Recurso da defesa. Imperiosa a absolvição do agravante por atipicidade da conduta. Descumprimento de normas de distanciamento social para a realização de visitas a sentenciados em estabelecimentos prisionais, em decorrência da pandemia de Coronavírus. Conduta que não se amolda a qualquer das hipóteses previstas no artigo 50 da LEP. Caracterização	Agravo em Execução. Falta grave. Recurso da defesa. Imperiosa a absolvição do agravante por atipicidade da conduta. Descumprimento de normas de distanciamento social para a realização de visitas a sentenciados em estabelecimentos prisionais, em decorrência da pandemia de Coronavírus. Conduta que não se amolda a qualquer das hipóteses previstas no artigo 50 da LEP. Caracterização da falta grave de desobediência pressupõe o descumprimento de ordem emitida por agente penitenciário. Determinação de exclusão da anotação da infração disciplinar, assim como dos efeitos dela decorrentes. Agravo provido.</t>
  </si>
  <si>
    <t>1502367-42.2020.8.26.0544</t>
  </si>
  <si>
    <t>APELAÇÃO. Tráfico de drogas. Recurso defensivo.  Pedido de absolvição por insuficiência probatória. Impossibilidade.  Materialidade e autoria bem demonstradas. Circunstâncias da prisão que evidenciam a prática da traficância. Condenação confirmada. Dosimetria penal. Exasperação da pena-base em razão da quantidade de droga apreendida. Circunstância a ser analisada na terceira fase, quando da	APELAÇÃO. Tráfico de drogas. Recurso defensivo.  Pedido de absolvição por insuficiência probatória. Impossibilidade.  Materialidade e autoria bem demonstradas. Circunstâncias da prisão que evidenciam a prática da traficância. Condenação confirmada. Dosimetria penal. Exasperação da pena-base em razão da quantidade de droga apreendida. Circunstância a ser analisada na terceira fase, quando da aplicação do redutor previsto no art. 33, § 4º, da Lei n. 11.343/06. Cabível o afastamento da agravante prevista no artigo 61, inciso II, alínea "j", do Código Penal. Inexistência de comprovação de que o delito foi cometido em razão da pandemia ou de que o agente se aproveitou do estado de calamidade pública.  Viável a aplicação do redutor previsto no artigo 33, § 4º, da Lei n. 11.343/06, em seu grau intermediário. Pena redimensionada. Cabível a fixação de regime inicial aberto e a substituição da pena privativa de liberdade por duas penas restritivas de direitos. Recurso parcialmente provido.</t>
  </si>
  <si>
    <t>2172608-38.2021.8.26.0000</t>
  </si>
  <si>
    <t>1518972-41.2020.8.26.0228</t>
  </si>
  <si>
    <t>1502505-50.2021.8.26.0228</t>
  </si>
  <si>
    <t>Apelação. Roubos circunstanciados pelo concurso de agentes e receptação qualificada. Recursos das Defesas.
1. Crimes de roubo. Materialidade delitiva comprovada. Declarações das vítimas narrando a dinâmica do roubo. Autoria certa. Reconhecimentos dos acusados realizados em sede preliminar confirmados em juízo. Depoimentos dos policiais militares confirmando a prisão em flagrante de Pedro	Apelação. Roubos circunstanciados pelo concurso de agentes e receptação qualificada. Recursos das Defesas.
1. Crimes de roubo. Materialidade delitiva comprovada. Declarações das vítimas narrando a dinâmica do roubo. Autoria certa. Reconhecimentos dos acusados realizados em sede preliminar confirmados em juízo. Depoimentos dos policiais militares confirmando a prisão em flagrante de Pedro Henrique logo após a prática do roubo, bem como a delação apresentada pelo réu que indicou o envolvimento de Wesley. Apreensão de documento de identidade de Wesley utilizado para reconhecimento fotográfico. Confissão de Pedro Henrique. Versão inconsistente apresentada por Wesley.
2. Alegação de nulidade do reconhecimento. Procedimento probatório previsto no art. 226, do Código de Processo Penal. Inobservância. Formalidades que compõem o procedimento probatório que não são meras recomendações. Precedentes do Superior Tribunal de Justiça. Ilegitimidade probatória. 
3.  Distinguishing. Existência de peculiaridades do caso que permitem sua distinção em relação aos precedentes do Superior Tribunal de Justiça. Delação apresentada por Pedro Henrique indicando o envolvimento de Wesley por ocasião de sua prisão em flagrante. Diligência até a residência de Wesley que resultou na apreensão de seu documento de identidade o qual foi apresentado às vítimas em delegacia. Descrição das características do acusado antes do reconhecimento fotográfico. Confirmação do reconhecimento em contraditório.
4. Alegação de que não teria sido colocado ao lado de outras pessoas durante o reconhecimento efetuado na fase judicial. Audiência de instrução realizada por meio virtual por força do contexto de pandemia. Réu Pedro Henrique que se encontrava preso tendo sido colocado ao lado de outras pessoas durante o reconhecimento, procedendo-se, sucessivamente, ao reconhecimento do réu Wesley. Alinhamento do réu com outras pessoas. Situação justificante. Contexto excepcional decorrente das medidas de prevenção da pandemia do novo coronavírus. Reconhecimento seguro. Existência de  provas provenientes de fonte independente que sustentam a condenação. Inexistência de indícios de que o reconhecimento tenha se dado por influência de fatores externos. Precedentes do Superior Tribunal de Justiça. 
5. Emprego de arma de fogo devidamente comprovado. Concurso de agentes demonstrado. Concurso formal configurado.
6. Receptação comprovada. Materialidade comprovada. Declarações da vítima relatando a prática do crime antecedente. Depoimentos dos policiais militares, confirmando a apreensão do motociclo. Réu que admitiu o recebimento da motocicleta, negando, contudo, a ciência quanto a sua origem ilícita. 
7. Pleito objetivando a absolvição por ausência de dolo. Impossibilidade. Dolo caracterizado. Existência de elementos a indicar que o réu tinha ciência quanto à ilicitude do bem por ele adquirido. Necessidade de afastamento da qualificadora prevista no art. 180, §1º, do Código Penal. Acusado que teria exposto o motociclo a venda com o único objetivo de atrair as vítimas e, assim, praticar o crime de roubo. Impossibilidade de aplicação do princípio da consunção entre o roubo e o recebimento anterior do motociclo.
8. Dosimetria. 8.1. Réu Pedro Henrique. A) Crime de roubo. Pena-base fixada no patamar mínimo. Afastamento da agravante relativa à calamidade pública. Confissão parcial configurada. Compensação com a reincidência. Concurso de agentes e arma de fogo. Aplicação de um único aumento. Concurso formal reconhecido. B) Crime de receptação. Pena-base fixada no patamar mínimo. Reincidência reconhecida. Aplicação do concurso material. Regime fechado mantido. 8.2. Réu Wesley. Pena-base fixada no patamar mínimo. Afastamento da agravante relativa à calamidade pública. Concurso de agentes e arma de fogo. Aplicação de um único aumento. Concurso formal reconhecido. Regime fechado mantido.
9. Pleito objetivando a concessão do direito de recorrer em liberdade. Impossibilidade. Fundamentação lançada pela autoridade judiciária que não se mostra genérica. Acusado reincidente específico em crimes patrimoniais. Especial gravidade dos fatos. Riscos à ordem pública evidenciados. Custódia mantida.
10. Recursos parcialmente providos.</t>
  </si>
  <si>
    <t>2218463-40.2021.8.26.0000</t>
  </si>
  <si>
    <t>2194826-60.2021.8.26.0000</t>
  </si>
  <si>
    <t>'Habeas corpus' –  Furto qualificado –  Pleito de concessão da liberdade provisória –  Impossibilidade –  Legalidade da prisão –  Decisão fundamentada na demonstração dos pressupostos e requisitos autorizadores da prisão preventiva –  Reconhecimento Pandemia de Covid-19 que não tem o condão de alterar a imprescindibilidade da medida extrema –  Insuficiência das medidas	'Habeas corpus' –  Furto qualificado –  Pleito de concessão da liberdade provisória –  Impossibilidade –  Legalidade da prisão –  Decisão fundamentada na demonstração dos pressupostos e requisitos autorizadores da prisão preventiva –  Reconhecimento Pandemia de Covid-19 que não tem o condão de alterar a imprescindibilidade da medida extrema –  Insuficiência das medidas cautelares alternativas –  Alegação de constrangimento ilegal não evidenciada –  Ordem denegada.</t>
  </si>
  <si>
    <t>1511982-34.2020.8.26.0228</t>
  </si>
  <si>
    <t>Apelação criminal –  Roubos majorados, em concurso formal de delitos –  Sentença condenatória pelo artigo 157, §2º, inciso II, do Código Penal.
Recurso defensivo –  William –  pugna pelo reconhecimento da circunstância atenuante da confissão espontânea. Ademais, sustenta ser o caso de se reconhecer a causa de diminuição relativa à tentativa. Por fim, requer a redução da pena pecuniária.
Recurso	Apelação criminal –  Roubos majorados, em concurso formal de delitos –  Sentença condenatória pelo artigo 157, §2º, inciso II, do Código Penal.
Recurso defensivo –  William –  pugna pelo reconhecimento da circunstância atenuante da confissão espontânea. Ademais, sustenta ser o caso de se reconhecer a causa de diminuição relativa à tentativa. Por fim, requer a redução da pena pecuniária.
Recurso defensivo –  Vanderson –  requer seja reconhecida a atenuante da confissão e a causa de diminuição da tentativa. 
Materialidade e autoria devidamente comprovadas –  Prisão em flagrante –  réus que confessaram a prática dos crimes –  Confissões em harmonia com o restante do conjunto probatório –  Vítimas que reconheceram os acusados na Delegacia –  acusado William que também foi reconhecido em Juízo –  Policiais Militares responsáveis pela ocorrência que esclareceram as circunstâncias da prisão em flagrante dos réus, bem como da apreensão da res furtiva em posse destes –  crime consumado –  De rigor a manutenção da condenação.
Tese de tentativa –  Impossibilidade de reconhecimento –  Consumação do roubo que ocorre com o desapossamento mediante o emprego de violência ou grave ameaça. Desnecessidade de posse mansa, pacífica e desvigiada –  Inteligência da Súmula 582, do C. STJ.
Causa de aumento do concurso de pessoas bem reconhecida, conforme prova testemunhal segura.
Dosimetria –  Na primeira fase, penas-base fixadas acima do mínimo legal –  Na segunda fase, a r. sentença compensou a agravante relativa à calamidade pública e a atenuante da confissão –  Pena do acusado William que sofreu acréscimo nesta fase, em virtude da reincidência, inclusive específica –  Na derradeira etapa, majoração decorrente da presença de uma causa de aumento. 
Concurso formal próprio mantido entre os delitos de roubo, eis que dois patrimônios foram atingidos numa só ação delituosa.
Pena pecuniária que não comporta alteração, eis que não houve recurso Ministerial, diante da não aplicação do art. 72, do Código Penal.
Regime inicial semiaberto mantido para o acusado Vanderson, na ausência de recurso Ministerial.
Regime inicial fechado mantido para o acusado William, eis que justificado. 
Impossibilidade de substituição da pena privativa de liberdade por restritiva de direitos, por falta de amparo legal.
Recursos defensivos improvidos.</t>
  </si>
  <si>
    <t>2158164-97.2021.8.26.0000</t>
  </si>
  <si>
    <t>2202176-02.2021.8.26.0000</t>
  </si>
  <si>
    <t>Agravo Regimental em Habeas corpus. Pretendida reconsideração da liminar que indeferiu o pedido de relaxamento ou a revogação da prisão preventiva. Inadmissibilidade. Ausência de ilegalidade flagrante a ensejar a concessão da liminar. Manutenção da decisão agravada. Recurso desprovido.</t>
  </si>
  <si>
    <t>2190822-77.2021.8.26.0000</t>
  </si>
  <si>
    <t>Habeas corpus. FURTO QUALIFICADO MEDIANTE FRAUDE. Prisão preventiva. Revogação. Inadmissibilidade. Indícios de autoria. Custódia necessária para a garantia da ordem pública e da instrução processual. Paciente investigado há pelo menos 2 meses por suposto envolvimento em associação criminosa, estelionatos e furtos. Apreensão de mais de 400 cartões bancários em nome de diversas pessoas e	Habeas corpus. FURTO QUALIFICADO MEDIANTE FRAUDE. Prisão preventiva. Revogação. Inadmissibilidade. Indícios de autoria. Custódia necessária para a garantia da ordem pública e da instrução processual. Paciente investigado há pelo menos 2 meses por suposto envolvimento em associação criminosa, estelionatos e furtos. Apreensão de mais de 400 cartões bancários em nome de diversas pessoas e instituições, celulares, notebooks, máquinas de cartão de débito e crédito, e R$ 16.000,00. Indícios de atuação delitiva habitual contra instituições bancárias, empresas e pessoas físicas. Existência de inquérito e processo em andamento por crimes de estelionatos, associação criminosa e furto qualificado. A pandemia de COVID-19 não autoriza a liberação automática de presos pelo perigo de contágio. Ordem denegada.</t>
  </si>
  <si>
    <t>2203599-94.2021.8.26.0000</t>
  </si>
  <si>
    <t>Habeas corpus – Estupro de vulnerável e art. 241-B, da Lei nº 8.069/90 – Prisão preventiva – Decisão fundamentada – Presença dos requisitos da custódia cautelar – Medidas do art. 319 do Código de Processo Penal – Providência insuficiente à realidade do caso concreto – Liberdade provisória ou prisão domiciliar em razão da disseminação da covid-19 – Impossibilidade – Constrangimento ilegal	Habeas corpus – Estupro de vulnerável e art. 241-B, da Lei nº 8.069/90 – Prisão preventiva – Decisão fundamentada – Presença dos requisitos da custódia cautelar – Medidas do art. 319 do Código de Processo Penal – Providência insuficiente à realidade do caso concreto – Liberdade provisória ou prisão domiciliar em razão da disseminação da covid-19 – Impossibilidade – Constrangimento ilegal – Inexistência – Ordem denegada.</t>
  </si>
  <si>
    <t>1500205-15.2021.8.26.0229</t>
  </si>
  <si>
    <t>ROUBO MAJORADO –  Recurso da defesa –  Preliminar pelo recurso em liberdade - Descabimento - Nulidade do reconhecimento por desobediência ao procedimento previsto no artigo 226 do Código de Processo Penal –  Inocorrência- No mérito, absolvição - Impossibilidade - Confissão que se coaduna com os demais os elementos trazidos pela acusação –  Desclassificação para a figura do furto ou para a	ROUBO MAJORADO –  Recurso da defesa –  Preliminar pelo recurso em liberdade - Descabimento - Nulidade do reconhecimento por desobediência ao procedimento previsto no artigo 226 do Código de Processo Penal –  Inocorrência- No mérito, absolvição - Impossibilidade - Confissão que se coaduna com os demais os elementos trazidos pela acusação –  Desclassificação para a figura do furto ou para a modalidade tentada do roubo - Descabimento - Revisão da pena e abrandamento do regime  –  Descabimento – - Recursos desprovidos.</t>
  </si>
  <si>
    <t>0034933-04.2020.8.26.0000</t>
  </si>
  <si>
    <t>6º Grupo de Direito Criminal</t>
  </si>
  <si>
    <t>1502337-20.2021.8.26.0302</t>
  </si>
  <si>
    <t>1513548-18.2020.8.26.0228</t>
  </si>
  <si>
    <t>APELAÇÃO CRIMINAL –  Tráfico ilícito de DROGAS –  Recurso defensivo –  Pretendida absolvição por insuficiência de provas –  Impossibilidade –  Materialidade e autoria delitivas sobejamente demonstradas nos autos –  Prova oral que, somada a outros elementos de convicção, comprovam à saciedade o cometimento do delito imputado ao acusado –  Depoimento dos policiais responsáveis pelo flagrante – 	APELAÇÃO CRIMINAL –  Tráfico ilícito de DROGAS –  Recurso defensivo –  Pretendida absolvição por insuficiência de provas –  Impossibilidade –  Materialidade e autoria delitivas sobejamente demonstradas nos autos –  Prova oral que, somada a outros elementos de convicção, comprovam à saciedade o cometimento do delito imputado ao acusado –  Depoimento dos policiais responsáveis pelo flagrante –  Validade –  Réu confesso –   Desclassificação da imputação para posse de drogas para consumo pessoal –  Descabimento –  A condição de mero usuário não exclui, por si só, a prática da mercancia ilícita –  Circunstâncias em que se deu a prisão do recorrente, somadas à apreensão de grande quantidade e variedade de entorpecente, além de dinheiro, que dão a certeza do cometimento da mercancia ilícita –  Condenação mantida –  Pena e regime revistos, em decorrência do acolhimento do recurso ministerial –  Recurso desprovido. 
Recurso ministerial –  Pretendida majoração da pena-base –  Possibilidade –  Apreensão de considerável quantidade de droga –  Preponderância do art. 42, da Lei nº 11.343/2006 sobre as circunstâncias judiciais previstas no art. 59, do Código Penal –  Reconhecimento da agravante prevista no art. 61, II, 'j', do CP –  Necessidade –  Crime cometido durante o estado de calamidade pública decorrente do COVID-19 –  Inexigência legal de outros requisitos para caracterização da agravante –  Não obstante, reconhecimento das atenuantes da menoridade relativa e da confissão que mantém a pena inalterada nesta fase –  Afastamento do redutor a que alude o art. 33, §4º, da Lei de Drogas –  Acolhimento –  Vasta quantidade de entorpecente apreendido em poder do acusado, bem como dinheiro de origem não comprovada e envolvimento anterior em ato infracional equiparado ao tráfico, que evidenciam sua dedicação à atividade criminosa e afastam a incidência da benesse legal –  Inocorrência de 'bis in idem' na consideração da quantidade e variedade de entorpecente na primeira e na terceira fase da dosimetria, a justificar a dedicação do acusado à atividade criminosa –  Precedentes –  Fixação do regime inicial fechado e cassação da substituição da sanção corporal por restritivas de direitos –  Possibilidade –  Crime grave, equiparado a hediondo, e 'quantum' infligido que autorizam a fixação de regime inicial mais gravoso, bem como determinam o afastamento da benesse legal concedida em primeiro grau –  Incidência dos arts. 33, §3º e 44, do CP –  Afastamento do direito de recorrer em liberdade –  Necessidade –  Fixação de regime fechado, incremento da pena e personalidade do acusado, voltada à prática delitiva, que recomendam o encarceramento para garantia da ordem pública e para assegurar a aplicação da lei penal –  Presença dos requisitos elencados no art. 312, do CPP –  Recurso provido.</t>
  </si>
  <si>
    <t>2210286-87.2021.8.26.0000</t>
  </si>
  <si>
    <t>HABEAS CORPUS – Tráfico de drogas –  Prisão preventiva –  Inteligência dos artigos 312 e 313 do Código de Processo Penal –  Requisitos objetivos e subjetivos verificados –  Decisão do Juízo fundamentada –  Liberdade provisória incabível –  Pleito de conversão de prisão preventiva em prisão domiciliar –  Paciente com filho menor e outra com curatela de maior incapaz –  Decisão proferida pelo C.	HABEAS CORPUS – Tráfico de drogas –  Prisão preventiva –  Inteligência dos artigos 312 e 313 do Código de Processo Penal –  Requisitos objetivos e subjetivos verificados –  Decisão do Juízo fundamentada –  Liberdade provisória incabível –  Pleito de conversão de prisão preventiva em prisão domiciliar –  Paciente com filho menor e outra com curatela de maior incapaz –  Decisão proferida pelo C. STF no Habeas Corpus Coletivo nº 143.641/SP que, em relação a casos de mulheres presas que sejam gestantes, puérperas, ou mães de crianças e deficientes sob sua guarda, concedeu a ordem, para determinar a substituição da prisão preventiva pela domiciliar, sem prejuízo da aplicação concomitante das medidas alternativas previstas no art. 319 do CPP, excetuados os casos de crimes praticados por elas mediante violência ou grave ameaça, contra seus descendentes ou, ainda, em situações excepcionalíssimas, as quais deverão ser devidamente fundamentadas pelos juízes que denegarem o benefício –  Caso concreto que deveras se insere nas "situações excepcionalíssimas" previstas na decisão do C. STF –  Precedente do C. STJ, posterior ao advento do art. 318-A do CPP, que demonstra persistir a possibilidade de se manter a prisão preventiva, não domiciliar, quando configuradas tais "situações excepcionalíssimas" - ORDEM DENEGADA.</t>
  </si>
  <si>
    <t>2196821-11.2021.8.26.0000</t>
  </si>
  <si>
    <t>2201847-87.2021.8.26.0000</t>
  </si>
  <si>
    <t>Habeas corpus – Tráfico de drogas – Audiência de custódia – Não realização – Ilegalidade – Inocorrência – Art. 8º, da Recomendação nº 62/2020, do E. Conselho Nacional de Justiça – Dispensabilidade do ato, quando presentes elementos suficientes para justificar a conversão da prisão em flagrante em preventiva – Inteligência do art. 3º, § 2º, do Provimento Conjunto nº 03/2015 e art. 4º do Provimento	Habeas corpus – Tráfico de drogas – Audiência de custódia – Não realização – Ilegalidade – Inocorrência – Art. 8º, da Recomendação nº 62/2020, do E. Conselho Nacional de Justiça – Dispensabilidade do ato, quando presentes elementos suficientes para justificar a conversão da prisão em flagrante em preventiva – Inteligência do art. 3º, § 2º, do Provimento Conjunto nº 03/2015 e art. 4º do Provimento Conjunto nº 04/2015, da Presidência e Corregedoria Geral de Justiça deste E. Tribunal de Justiça – Falta de manifestação da Defesa antes do recebimento da denúncia – Nulidade – Inocorrência – Prisão preventiva – Presença dos requisitos da custódia cautelar – Decisão fundamentada – Medidas cautelares insuficientes no caso concreto – Constrangimento ilegal – Inocorrência – Ordem denegada.</t>
  </si>
  <si>
    <t>1527424-40.2020.8.26.0228</t>
  </si>
  <si>
    <t>ROUBO MAJORADO –  RECURSO DEFENSIVO: PLEITO ABSOLUTÓRIO POR INSUFICIÊNCIA PROBATÓRIA –  INADMISSIBILIDADE –  AUTORIA E MATERIALIDADE SUFICIENTEMENTE COMPROVADAS –  PALAVRAS DAS VÍTIMAS CORROBORADAS PELOS DEMAIS ELEMENTOS ACOSTADOS AOS AUTOS –  CONDENAÇÃO MANTIDA –  RECURSO NÃO PROVIDO.
ROUBO MAJORADO –  RECURSO DEFENSIVO: DESCLASSIFICAÇÃO PARA FURTO –  AFASTAMENTO –  GRAVE AMEAÇA COM SIMULAÇÃO	ROUBO MAJORADO –  RECURSO DEFENSIVO: PLEITO ABSOLUTÓRIO POR INSUFICIÊNCIA PROBATÓRIA –  INADMISSIBILIDADE –  AUTORIA E MATERIALIDADE SUFICIENTEMENTE COMPROVADAS –  PALAVRAS DAS VÍTIMAS CORROBORADAS PELOS DEMAIS ELEMENTOS ACOSTADOS AOS AUTOS –  CONDENAÇÃO MANTIDA –  RECURSO NÃO PROVIDO.
ROUBO MAJORADO –  RECURSO DEFENSIVO: DESCLASSIFICAÇÃO PARA FURTO –  AFASTAMENTO –  GRAVE AMEAÇA COM SIMULAÇÃO DE EMPREGO DE ARMA –  CRIME DE ROUBO CARACTERIZADO –  RECURSO NÃO PROVIDO.
ROUBO MAJORADO –  RECURSO DEFENSIVO: RECONHECIMENTO DA ATENUANTE DA CONFISSÃO ESPONTÂNEA –  INADMISSIBILIDADE –  EMPREGO DE GRAVE AMEAÇA COM SIMULAÇÃO DE PORTE DE ARMA NEGADO –  CONFISSÃO PARCIAL QUE NÃO CARACTERIZA A ATENUANTE –  NECESSIDADE DE SER ESPONTÂNEA, SINCERA E INTEGRAL –  RECURSO NÃO PROVIDO.</t>
  </si>
  <si>
    <t>2184435-46.2021.8.26.0000</t>
  </si>
  <si>
    <t>Habeas Corpus. Paciente indiciada por tráfico de drogas e associação para o tráfico de drogas. Denúncia que ainda não foi oferecida. Pretendida a revogação da prisão preventiva. Possibilidade. Policiais militares que teriam avistado a paciente e mais dois indivíduos manuseando cocaína a granel em um quarto. Além disso, no local dos fatos, os policiais também prenderam mais três indivíduos por	Habeas Corpus. Paciente indiciada por tráfico de drogas e associação para o tráfico de drogas. Denúncia que ainda não foi oferecida. Pretendida a revogação da prisão preventiva. Possibilidade. Policiais militares que teriam avistado a paciente e mais dois indivíduos manuseando cocaína a granel em um quarto. Além disso, no local dos fatos, os policiais também prenderam mais três indivíduos por tráfico de drogas. Contudo, o B.O não traz informações detalhadas a respeito da quantidade de cocaína a granel que a paciente estaria manuseando quando da chegada dos agentes policiais. Há apenas a informação contida no auto de exibição e apreensão de que a quantidade total de entorpecentes apreendidos foi de 25 pedras de crack (6g) e 646g de cocaína, além de microtubos, plásticos, uma balança de precisão e R$ 301,25. E em consulta aos autos originais, observo que a paciente, que é absolutamente primária, negou os fatos em solo policial. Além disso, muito embora tenha sido indiciada, no caso dos autos, por tráfico de drogas e associação para o tráfico de drogas, ainda não houve o oferecimento da peça acusatória. Dessa forma, não se vislumbra seja imprescindível que a paciente, com todas as condições pessoais favoráveis e sem indicativo de que ela própria pertença ao crime organizado, permaneça presa, à míngua de concretos elementos de convicção de que, uma vez em liberdade provisória, ela venha a prejudicar de alguma forma a instrução ou a aplicação da lei penal. Nem dá para dizer, diante das circunstâncias, que a paciente represente especial periculosidade e tampouco autoriza inferir que sua prisão, antes da condenação, seja imperativa para os fins previstos no art. 312 do CPP, especialmente no momento que é de maior excepcionalidade (recomendação 62 CNJ). Nesse contexto, há que se prestigiar o princípio da presunção da inocência (art. 5º, inciso LVII, da CF), de modo a permitir que a paciente responda ao processo em liberdade. Ordem concedida com imposição de medidas cautelares. Exp. Alvará de soltura.</t>
  </si>
  <si>
    <t>2201302-17.2021.8.26.0000</t>
  </si>
  <si>
    <t>1501731-69.2021.8.26.0050</t>
  </si>
  <si>
    <t>Apelação. Latrocínio e roubo simples tentado. Art. 157, §3º, II, do CP, e art. 157, caput, c.c. art. 14, II, CP. Autoria bem comprovada por meio da prova oral. Validade da palavra da vítima, com reconhecimento positivo. Dosimetria. Afastamento da agravante referente à calamidade pública. Pena final reformada. Concurso formal devidamente reconhecido. Regime fechado bem fixado. Recurso parcialmente	Apelação. Latrocínio e roubo simples tentado. Art. 157, §3º, II, do CP, e art. 157, caput, c.c. art. 14, II, CP. Autoria bem comprovada por meio da prova oral. Validade da palavra da vítima, com reconhecimento positivo. Dosimetria. Afastamento da agravante referente à calamidade pública. Pena final reformada. Concurso formal devidamente reconhecido. Regime fechado bem fixado. Recurso parcialmente provido.</t>
  </si>
  <si>
    <t>2194579-79.2021.8.26.0000</t>
  </si>
  <si>
    <t>HABEAS CORPUS. Pretendida revogação da prisão preventiva. Impossibilidade. Decisão devidamente fundamentada, com indicação dos requisitos do CPP, arts. 282, II, 312, caput, e 313, I.  Alegação de possível concessão de benesses que demandam aprofundada análise do acervo probatório inviável nesta via estreita. Situação excepcional ocasionada pela pandemia de covid-19 que não	HABEAS CORPUS. Pretendida revogação da prisão preventiva. Impossibilidade. Decisão devidamente fundamentada, com indicação dos requisitos do CPP, arts. 282, II, 312, caput, e 313, I.  Alegação de possível concessão de benesses que demandam aprofundada análise do acervo probatório inviável nesta via estreita. Situação excepcional ocasionada pela pandemia de covid-19 que não justifica soltura. Ausência de constrangimento ilegal. Ordem denegada.</t>
  </si>
  <si>
    <t>2178684-78.2021.8.26.0000</t>
  </si>
  <si>
    <t>Habeas corpus' –  Furto –  Pleito de revogação da prisão preventiva –  Alegada carência de fundamentação idônea, ausência dos requisitos previstos no artigo 312 do Código de Processo Penal e desproporcionalidade da cautelar –  Matérias analisadas em outro 'writ' –  Reiteração de pedido –  Ordem não conhecida. 
Habeas corpus' –  Furto –  Pleito de revogação da prisão preventiva –  Riscos em	Habeas corpus' –  Furto –  Pleito de revogação da prisão preventiva –  Alegada carência de fundamentação idônea, ausência dos requisitos previstos no artigo 312 do Código de Processo Penal e desproporcionalidade da cautelar –  Matérias analisadas em outro 'writ' –  Reiteração de pedido –  Ordem não conhecida. 
Habeas corpus' –  Furto –  Pleito de revogação da prisão preventiva –  Riscos em virtude da Pandemia de Covid19 –  Pandemia não tem o condão de alterar a imprescindibilidade da medida extrema –  Alegação de constrangimento ilegal não evidenciada –  Ordem denegada.</t>
  </si>
  <si>
    <t>2146531-89.2021.8.26.0000</t>
  </si>
  <si>
    <t>Habeas corpus. ORGANIZAÇÃO CRIMINOSA E ESTELIONATO. Pedido de revogação da prisão preventiva. Presença dos seus requisitos autorizadores, substituição por medidas cautelares alternativas e alegado risco de contágio com a COVID-19 já analisados em writ anterior. Custódia mantida por decisão fundamentada. Necessidade para a garantia da ordem pública e da instrução processual. O transcurso	Habeas corpus. ORGANIZAÇÃO CRIMINOSA E ESTELIONATO. Pedido de revogação da prisão preventiva. Presença dos seus requisitos autorizadores, substituição por medidas cautelares alternativas e alegado risco de contágio com a COVID-19 já analisados em writ anterior. Custódia mantida por decisão fundamentada. Necessidade para a garantia da ordem pública e da instrução processual. O transcurso do prazo previsto no art. 316, § único, do CPP, por si só, não implica o automático relaxamento da prisão. Alegações sobre o mérito da ação penal que extrapolam os estreitos limites da presente via. Ordem denegada, com recomendação.</t>
  </si>
  <si>
    <t>1501507-62.2020.8.26.0537</t>
  </si>
  <si>
    <t>2183912-34.2021.8.26.0000</t>
  </si>
  <si>
    <t>Habeas Corpus. Tráfico de drogas. Conversão da prisão em flagrante em preventiva. Constrangimento ilegal. Arguição de ilicitude probatória nos procedimentos que cercaram a prisão em flagrante subsidiada por informações fornecidas através de denúncia anônima. Ação realizada por policiais militares. Pedido de trancamento da ação penal. Negativa de autoria.  Alegação de violação à ampla defesa.	Habeas Corpus. Tráfico de drogas. Conversão da prisão em flagrante em preventiva. Constrangimento ilegal. Arguição de ilicitude probatória nos procedimentos que cercaram a prisão em flagrante subsidiada por informações fornecidas através de denúncia anônima. Ação realizada por policiais militares. Pedido de trancamento da ação penal. Negativa de autoria.  Alegação de violação à ampla defesa. Decisão genérica. Convergência de circunstâncias subjetivas favoráveis. Medida Desproporcional. Liminar indeferida.
1. Ilicitude probatória não configurada. Intervenção policial que, a princípio, amparou-se em quadro de justa causa. Ação motivada por denúncia anônima que indicou o veículo utilizado para o transporte de drogas, bem como daquele que faria a escolta até o destino. Paciente que foi abordada com 83 tijolos de maconha no veículo que conduzia.
2. Ação dos policiais militares realizada em contexto de flagrante delito durante regular atividade de policiamento ostensivo. Elementos que, por ora, subsidiam a intervenção verificada. Ilegalidade não reconhecida. Necessidade de aprofundamento da questão durante a instrução processual. 
3. O trancamento de ação penal, pela via do habeas corpus, exige prova clara do constrangimento ilegal, representada pela demonstração da ausência de justa causa a sustentar a movimentação da máquina persecutória. Precedentes.
4. A ação constitucional de habeas corpus não comporta análise aprofundada do material probatório. Alegação de negativa de autoria que demanda apreciação das provas, o que somente é possível no curso do contraditório, conduzido pela autoridade judiciária. Constrangimento ilegal que não se mostra evidente. 
5. Elementos informativos que conferem justa causa para a ação penal. Auto de exibição e apreensão e laudo de exame químico toxicológico cujos resultados sustentam, por ora, os termos da imputação. Materialidade demonstrada. Indícios de autoria que emergem dos depoimentos prestados em solo policial.
6. Denúncia que preenche os requisitos formais. Configuração de legitimidade ativa do Ministério Público. Presença do interesse de agir. Decisão de admissibilidade que enfrentou o quadro mínimo necessário para o oferecimento da ação penal.
7. Fumus comissi delicti. Materialidade e indícios de autoria que emanam do auto de prisão em flagrante e que sustentaram o oferecimento de denúncia e o juízo de admissibilidade positivo que dela se seguiu.  
8. Periculum libertatis. Fatos que se revestem de gravidade concreta. Quantidade expressiva de droga apreendida em poder da paciente, a qual seria entregue para o corréu. Elementos que não tornam evidente a configuração do tráfico privilegiado. Elementos que, a princípio, sustentam a proposta de adequação penal típica dada pela denúncia. Condições subjetivas favoráveis que não obstam a imposição da prisão preventiva. Precedentes.
9. Audiência de instrução, debates e julgamento realizada. Instrução criminal encerrada.
10. Ordem denegada.</t>
  </si>
  <si>
    <t>2169594-46.2021.8.26.0000</t>
  </si>
  <si>
    <t>HABEAS CORPUS –  Execução penal –  Progressão de regime –  Via eleita que, a priori, não se presta para se discutir questões que devem ser suscitadas em recurso ordinário –  Paciente que não possui mérito para concessão do benefício –  Atestado de bom comportamento carcerário insuficiente –  Constrangimento ilegal não evidenciado –  Não demonstrada condição peculiar do Paciente que o torne mais	HABEAS CORPUS –  Execução penal –  Progressão de regime –  Via eleita que, a priori, não se presta para se discutir questões que devem ser suscitadas em recurso ordinário –  Paciente que não possui mérito para concessão do benefício –  Atestado de bom comportamento carcerário insuficiente –  Constrangimento ilegal não evidenciado –  Não demonstrada condição peculiar do Paciente que o torne mais vulnerável à epidemia de COVID-19 - Ordem denegada.</t>
  </si>
  <si>
    <t>1519317-07.2020.8.26.0228</t>
  </si>
  <si>
    <t>APELAÇÃO CRIMINAL - Roubo majorado tentado - Autoria e materialidade delitiva perfeitamente demonstradas - Prova robusta a admitir a condenação dos acusados - Penas readequadas para se afastar a agravante relacionada a pandemia, com reflexo somente nas penas atribuídas a um dos apelantes -Regime prisional fixado com critério - Recurso provido em parte.</t>
  </si>
  <si>
    <t>2203774-88.2021.8.26.0000</t>
  </si>
  <si>
    <t>0032115-45.2021.8.26.0000</t>
  </si>
  <si>
    <t>HABEAS CORPUS –  DEMORA PARA APRECIAÇÃO DO PEDIDO DE PROGRESSÃO AO REGIME SEMIABERTO –  PEDIDO JÁ APRECIADO PELA AUTORIDADE APONTADA COMO COATORA –  ORDEM PREJUDICADA.</t>
  </si>
  <si>
    <t>1522704-30.2020.8.26.0228</t>
  </si>
  <si>
    <t>FURTOS QUALIFICADOS. Abuso de confiança. Ré que, na condição de "diarista", ao menos em três oportunidades, subtraiu joias e relógios. Alegação de "flagrante preparado" rechaçada. Mérito. Autoria e materialidade dos crimes inquestionáveis. Declarações da vítima seguras e confortadas por outros elementos de prova, sobretudo pelos depoimentos prestados pelos policiais civis que participaram da	FURTOS QUALIFICADOS. Abuso de confiança. Ré que, na condição de "diarista", ao menos em três oportunidades, subtraiu joias e relógios. Alegação de "flagrante preparado" rechaçada. Mérito. Autoria e materialidade dos crimes inquestionáveis. Declarações da vítima seguras e confortadas por outros elementos de prova, sobretudo pelos depoimentos prestados pelos policiais civis que participaram da ocorrência. Acusada detida em flagrante na posse dos bens subtraídos no último furto. Condenação mantida. Continuidade delitiva bem reconhecida (três crimes). Penas inalteradas. Básicas preservadas nos pisos legais. Na segunda etapa, sanções elevadas de um sexto, em razão de os fatos terem ocorrido durante estado de calamidade pública, diante da pandemia da "COVID-19". Por fim, reprimendas exasperadas de um quinto, em virtude da continuidade. Substituição da corporal por restritivas de direitos, fixado o regime aberto. Recurso improvido, rejeitada a preliminar.</t>
  </si>
  <si>
    <t>2194078-28.2021.8.26.0000</t>
  </si>
  <si>
    <t>0000620-95.2021.8.26.0480</t>
  </si>
  <si>
    <t>Presidente Bernardes</t>
  </si>
  <si>
    <t>Agravo em Execução Penal –  Pena privativa de liberdade substituída por duas restritivas de direitos, consistentes em prestação de serviços à comunidade e prestação pecuniária –  Agravante que pertence ao grupo de risco da COVID 19, designada para prestar serviços em hospital  –  Pretensão de substituição da pena de prestação de serviços à comunidade por prestação pecuniária – 	Agravo em Execução Penal –  Pena privativa de liberdade substituída por duas restritivas de direitos, consistentes em prestação de serviços à comunidade e prestação pecuniária –  Agravante que pertence ao grupo de risco da COVID 19, designada para prestar serviços em hospital  –  Pretensão de substituição da pena de prestação de serviços à comunidade por prestação pecuniária –  Impossibilidade –  Sentenciada que, ademais, foi condenada pelo artigo 155, § § 4º, inciso II, na forma do artigo 71, "caput", ambos do Código Penal –  Substituição que se mostra contrária às finalidades da pena –  Suspensão do cumprimento da pena que vai ao encontro da Resolução nº 62 do Conselho Nacional de Justiça –  Local de cumprimento da sanção que pode ser ajustado à condição pessoal da agravante, nos termos do artigo 148 da Lei de Execução Penal, além do fato de que a população adulta já se encontra imunizada contra a COVID19 –  Decisão mantida –  Agravo desprovido.</t>
  </si>
  <si>
    <t>2220067-36.2021.8.26.0000</t>
  </si>
  <si>
    <t>Habeas Corpus –  Tráfico ilícito de drogas –  Decisão fundamentada na demonstração dos pressupostos e requisitos autorizadores da prisão preventiva –  Revogação –  Impossibilidade –  Condições pessoais não favoráveis –  Insuficiência das medidas cautelares alternativas –  Reconhecimento –  Pandemia de Covid-19 que não tem o condão de alterar a imprescindibilidade da medida	Habeas Corpus –  Tráfico ilícito de drogas –  Decisão fundamentada na demonstração dos pressupostos e requisitos autorizadores da prisão preventiva –  Revogação –  Impossibilidade –  Condições pessoais não favoráveis –  Insuficiência das medidas cautelares alternativas –  Reconhecimento –  Pandemia de Covid-19 que não tem o condão de alterar a imprescindibilidade da medida extrema –  Precedentes –  Alegação de constrangimento ilegal não evidenciada –  Ordem denegada.</t>
  </si>
  <si>
    <t>1509921-69.2021.8.26.0228</t>
  </si>
  <si>
    <t xml:space="preserve">
Apelação. Tráfico de drogas. Prova segura. Materialidade e autoria comprovadas. Condenação mantida. Desclassificação para o delito previsto no artigo 33, § 3º, da Lei Antidrogas. Impossibilidade. Dosimetria. Não incidência da agravante prevista no artigo 61, inciso II, alínea "j", do Código Penal. Possibilidade. Réu reincidente e pena privativa de liberdade superior a quatro anos (Súmula 269 – 	
Apelação. Tráfico de drogas. Prova segura. Materialidade e autoria comprovadas. Condenação mantida. Desclassificação para o delito previsto no artigo 33, § 3º, da Lei Antidrogas. Impossibilidade. Dosimetria. Não incidência da agravante prevista no artigo 61, inciso II, alínea "j", do Código Penal. Possibilidade. Réu reincidente e pena privativa de liberdade superior a quatro anos (Súmula 269 –  STJ). Recurso parcialmente provido.</t>
  </si>
  <si>
    <t>2192429-28.2021.8.26.0000</t>
  </si>
  <si>
    <t xml:space="preserve">
Habeas Corpus – Tentativa de homicídio – Prisão preventiva decretada –  Pretensão de revogação da custódia cautelar apontando ausência de fundamentação idônea –  Impossibilidade –  Gravidade concreta do crime –  Disparos de arma de fogo em plena rodovia, à luz do dia, devido a briga de trânsito – Descabimento de medidas cautelares diversas da prisão –  Irrelevância de ser o Paciente primário – 	
Habeas Corpus – Tentativa de homicídio – Prisão preventiva decretada –  Pretensão de revogação da custódia cautelar apontando ausência de fundamentação idônea –  Impossibilidade –  Gravidade concreta do crime –  Disparos de arma de fogo em plena rodovia, à luz do dia, devido a briga de trânsito – Descabimento de medidas cautelares diversas da prisão –  Irrelevância de ser o Paciente primário –  Precedentes –  Descabimento de análise minuciosa do conjunto fático-probatório em sede de habeas corpus –  Decisão judicial bastante fundamentada e amparada em dados concretos do processo –  Inexistência de abuso de autoridade ou ilegalidade manifesta  –  Ordem denegada.</t>
  </si>
  <si>
    <t>0010169-26.2021.8.26.0482</t>
  </si>
  <si>
    <t>AGRAVO. EXECUÇÃO PENAL. LIVRAMENTO CONDICIONAL. INDEFERIMENTO. Insurgência do sentenciado. Requisito subjetivo não preenchido. As faltas disciplinares de natureza grave praticadas durante todo o cumprimento da reprimenda indicam a ausência de mérito do apenado, obstando a concessão do benefício. Precedente do Colendo Superior Tribunal de Justiça. RECURSO DESPROVIDO.</t>
  </si>
  <si>
    <t>1523297-59.2020.8.26.0228</t>
  </si>
  <si>
    <t>TRÁFICO DE DROGAS E CORRUPÇÃO ATIVA –  Denúncia acolhida integralmente –  Apelo defensivo visando à absolvição por insuficiência de provas –  Descabimento –  Prova segura e convincente –  Validade do depoimento policial, pois claro e coerente –  Versão do réu isolada e desmentida pelos relatos dos policiais –  Tráfico de drogas e Corrupção Ativa demonstrados –  Condenação mantida –  Dosimetria – 	TRÁFICO DE DROGAS E CORRUPÇÃO ATIVA –  Denúncia acolhida integralmente –  Apelo defensivo visando à absolvição por insuficiência de provas –  Descabimento –  Prova segura e convincente –  Validade do depoimento policial, pois claro e coerente –  Versão do réu isolada e desmentida pelos relatos dos policiais –  Tráfico de drogas e Corrupção Ativa demonstrados –  Condenação mantida –  Dosimetria –  Manutenção do aumento da pena-base pelos maus antecedentes –  Instituto diverso da reincidência e que não se submete ao período depurador de 5 anos – Afastamento da agravante do art. 61, inciso II, "j", do Código Penal, por não demonstração do nexo causal entre o crime praticado e a situação pandêmica –  Recurso defensivo parcialmente provido.</t>
  </si>
  <si>
    <t>2190638-24.2021.8.26.0000</t>
  </si>
  <si>
    <t>Habeas corpus – Tráfico de entorpecentes – Agentes surpreendidos trazendo consigo, para fins de tráfico, 98 porções de maconha, 33 eppendorfs de cocaína em pó, 23 embalagens contendo cocaína, sob a forma de "crack", 08 comprimidos de ecstasy e 06 frascos de "lança perfume" – Critérios a serem empregados na análise dos pressupostos da prisão preventiva
É certo que o STF já reconheceu não ser	Habeas corpus – Tráfico de entorpecentes – Agentes surpreendidos trazendo consigo, para fins de tráfico, 98 porções de maconha, 33 eppendorfs de cocaína em pó, 23 embalagens contendo cocaína, sob a forma de "crack", 08 comprimidos de ecstasy e 06 frascos de "lança perfume" – Critérios a serem empregados na análise dos pressupostos da prisão preventiva
É certo que o STF já reconheceu não ser concebível eventual denegação de liberdade lastrada apenas na gravidade abstrata da conduta daquele que é criminalmente investigado.
Ao decidir sobre sua eventual liberação, o Magistrado deve, com efeito, considerar, sempre, não apenas a natureza da infração, como também as circunstâncias nas quais os fatos teriam ocorrido e as condições pessoais do suposto agente.
Em se cuidando de crime de tráfico de entorpecentes, a avaliação deve, assim, abranger não apenas a variedade da substância apreendida, como sua espécie, sua quantidade, a forma como estava acondicionada, além de toda a dinâmica dos fatos e o histórico do averiguado.
Em tais situações, porém, é inclusive recomendável que aludida análise seja efetuada com maior rigor e especial cautela pelo Juiz, de modo a restarem efetivamente assegurados a manutenção da ordem pública, o bom andamento da instrução criminal, bem como a aplicação da lei penal, uma vez não se poder perder de vista que o tráfico de entorpecentes apresenta natureza grave e hedionda, com consequências particularmente nocivas à sociedade.</t>
  </si>
  <si>
    <t>1501774-13.2020.8.26.0544</t>
  </si>
  <si>
    <t>APELAÇÃO –  ROUBO MAJORADO –  Artigo 157, § 2º, II, cc. o § 2º-A, I, ambos do Código Penal –  Emprego de arma de fogo e comparsaria para subtração de dinheiro em posto de gasolina –  Autoria e materialidade delitivas comprovadas. Confissão. Robusto conjunto probatório que lhe é desfavorável. Reconhecimento seguro pela vítima. Palavras da vítima e dos servidores policiais seguras e consistentes.	APELAÇÃO –  ROUBO MAJORADO –  Artigo 157, § 2º, II, cc. o § 2º-A, I, ambos do Código Penal –  Emprego de arma de fogo e comparsaria para subtração de dinheiro em posto de gasolina –  Autoria e materialidade delitivas comprovadas. Confissão. Robusto conjunto probatório que lhe é desfavorável. Reconhecimento seguro pela vítima. Palavras da vítima e dos servidores policiais seguras e consistentes. Depoimentos policiais válidos. Suficiência para a comprovação dos fatos. Condenação mantida –  Majorantes bem demonstradas. Concurso de pessoas. Emprego de arma de fogo. Ausência de apreensão e perícia que não impedem o reconhecimento –  Delito consumado. Plena inversão da posse. O crime de roubo se consuma no momento, ainda que breve, em que o agente se torna possuidor da coisa subtraída mediante grave ameaça ou violência, não se mostrando necessária posse tranquila, fora da vigilância da vítima –  Dosimetria das penas. Circunstância agravante prevista no artigo 61, inciso II, alínea "j", do Código Penal, afastada. Porém confissão que não pode conduzir a pena abaixo do mínimo legal. Inteligência da Súmula 231 do STJ. Ausência de reflexo quantitativo na pena –  Regime fechado bem fixado. Gravidade concreta do delito –  Prequestionamento. RECURSO EM PARTE PROVIDO.</t>
  </si>
  <si>
    <t>2176623-50.2021.8.26.0000</t>
  </si>
  <si>
    <t>Habeas Corpus. Estupro de vulnerável. Prisão preventiva. Existência de suficientes indícios de autoria e materialidade delitiva. Necessidade da custódia cautelar para garantia da ordem pública e da instrução processual. Ordem denegada.</t>
  </si>
  <si>
    <t>2219586-73.2021.8.26.0000</t>
  </si>
  <si>
    <t>Habeas corpus –  Tráfico de drogas –  Prisão em flagrante convertida em preventiva –  Pleito de concessão de liberdade provisória ou medidas cautelares diversas da prisão ou, ainda, prisão domiciliar –  Quantidade de entorpecentes não significativa –  Réu menor de 21 anos, primário e de bons antecedentes –  Medida extrema desproporcional –  Cabimento de medidas cautelares diversas da prisão – 	Habeas corpus –  Tráfico de drogas –  Prisão em flagrante convertida em preventiva –  Pleito de concessão de liberdade provisória ou medidas cautelares diversas da prisão ou, ainda, prisão domiciliar –  Quantidade de entorpecentes não significativa –  Réu menor de 21 anos, primário e de bons antecedentes –  Medida extrema desproporcional –  Cabimento de medidas cautelares diversas da prisão –  Ordem concedida, com expedição de alvará de soltura clausulado.</t>
  </si>
  <si>
    <t>1500128-30.2020.8.26.0588</t>
  </si>
  <si>
    <t>APELAÇÃO CRIMINAL –  Descumprimento de decisão judicial que defere medidas protetivas de urgência –  Autoria e materialidade delitiva perfeitamente demonstradas –  Prova robusta a admitir a condenação do acusado – Impossibilidade de absolvição –  Penas readequadas –  Afastamento da agravante consistente em calamidade pública –  Regime prisional fixado com critério –  Pedido de afastamento das	APELAÇÃO CRIMINAL –  Descumprimento de decisão judicial que defere medidas protetivas de urgência –  Autoria e materialidade delitiva perfeitamente demonstradas –  Prova robusta a admitir a condenação do acusado – Impossibilidade de absolvição –  Penas readequadas –  Afastamento da agravante consistente em calamidade pública –  Regime prisional fixado com critério –  Pedido de afastamento das custas processuais –  Competência do Juízo da Execução –  Provimento da Corregedoria Geral de Justiça nº 02/2013 –  Recurso parcialmente provido.</t>
  </si>
  <si>
    <t>1503856-58.2021.8.26.0228</t>
  </si>
  <si>
    <t>Apelação. Crime de furto qualificado pelo concurso de agentes. Sentença condenatória. Recurso da defesa. 1. Prova suficiente para a condenação do réu pelo crime de furto. 2. Sanção que não comporta alteração. 3. Ressalva a opinião do relator, a Câmara entende que presente a circunstância agravante prevista no artigo 61, II, "j", do Código Penal. 4. Circunstâncias do caso a justificar o	Apelação. Crime de furto qualificado pelo concurso de agentes. Sentença condenatória. Recurso da defesa. 1. Prova suficiente para a condenação do réu pelo crime de furto. 2. Sanção que não comporta alteração. 3. Ressalva a opinião do relator, a Câmara entende que presente a circunstância agravante prevista no artigo 61, II, "j", do Código Penal. 4. Circunstâncias do caso a justificar o estabelecimento do regime inicial fechado para o cumprimento da pena privativa de liberdade. Recurso desprovido.</t>
  </si>
  <si>
    <t>2138348-32.2021.8.26.0000</t>
  </si>
  <si>
    <t>Habeas Corpus. Execução penal. Impetração que visa a substituição da pena privativa de liberdade pela prisão domiciliar, em virtude da pandemia da Covid-19 e das condições precárias do estabelecimento prisional em que o paciente se encontra. Ordem não conhecida. Como sabido, não se admite Habeas Corpus que tenha por fundamento conhecimento ou desconstituição de decisão de	Habeas Corpus. Execução penal. Impetração que visa a substituição da pena privativa de liberdade pela prisão domiciliar, em virtude da pandemia da Covid-19 e das condições precárias do estabelecimento prisional em que o paciente se encontra. Ordem não conhecida. Como sabido, não se admite Habeas Corpus que tenha por fundamento conhecimento ou desconstituição de decisão de competência do Juízo das Execuções Criminais, não só porque existe em face de tal decisão recurso específico, como, sobretudo, porque se exige exame também de questões de fato, que não pode ser realizado nos estreitos limites cognitivos do Habeas Corpus. Precedentes desta Augusta Câmara. Nem é caso de concessão de habeas corpus de ofício, uma vez que para tanto haveria que ficar demonstrado, com base tão só em análise de questão de direito, a patente configuração de teratologia ou ilegalidade, o que não é o caso dos autos. Dessa forma, por revelar-se inadequada a utilização do habeas corpus para a finalidade apontada na impetração, é caso de não conhecimento da ordem, sem a possibilidade de concessão de habeas corpus de ofício.</t>
  </si>
  <si>
    <t>2185474-78.2021.8.26.0000</t>
  </si>
  <si>
    <t>1500060-11.2021.8.26.0535</t>
  </si>
  <si>
    <t>TRÁFICO DE DROGAS –  RECURSO DEFENSIVO: PLEITO DE ABSOLVIÇÃO POR INSUFICIÊNCIA PROBATÓRIA (CPP, ART. 386, INC. VII) –  NÃO CABIMENTO –  PALAVRAS DOS AGENTES DA LEI CORROBORADAS POR DEMAIS ELEMENTOS ACOSTADOS AOS AUTOS –  MATERIALIDADE E AUTORIA SUFICIENTEMENTE DEMONSTRADAS –  APLICAÇÃO DA PENA-BASE NO MÍNIMO LEGAL OU REDUÇÃO DO PERCENTUAL DE AUMENTO PARA 1/8 (UM OITAVO) –  NÃO ACOLHIMENTO – 	TRÁFICO DE DROGAS –  RECURSO DEFENSIVO: PLEITO DE ABSOLVIÇÃO POR INSUFICIÊNCIA PROBATÓRIA (CPP, ART. 386, INC. VII) –  NÃO CABIMENTO –  PALAVRAS DOS AGENTES DA LEI CORROBORADAS POR DEMAIS ELEMENTOS ACOSTADOS AOS AUTOS –  MATERIALIDADE E AUTORIA SUFICIENTEMENTE DEMONSTRADAS –  APLICAÇÃO DA PENA-BASE NO MÍNIMO LEGAL OU REDUÇÃO DO PERCENTUAL DE AUMENTO PARA 1/8 (UM OITAVO) –  NÃO ACOLHIMENTO –  OBSERVÂNCIA À QUANTIDADE, DIVERSIDADE E ESPÉCIE DAS DROGAS APREENDIDAS (MACONHA, SKUNK, LANÇA-PERFUME E COCAÍNA) –  INTELIGÊNCIA DO ART. 42 DA LEI DE DROGAS –  PRECEDENTES –  RECONHECIMENTO DA ATENUANTE GENÉRICA DE CONFISSÃO ESPONTÂNEA (CP, ART. 65, INC. III, "D") –  INADMISSIBILIDADE –  CONFISSÃO QUE DESATENDE ENTENDIMENTO FIRMADO NA DOUTRINA E JURISPRUDÊNCIA –  RECURSO DEFENSIVO NÃO PROVIDO.</t>
  </si>
  <si>
    <t>1520070-61.2020.8.26.0228</t>
  </si>
  <si>
    <t>PENAL. APELAÇÃO. ROUBO MAJORADO. CONDENAÇÃO. RECURSO DA DEFESA.
Pretendida a absolvição por insuficiência de provas. Subsidiariamente, o afastamento da agravante prevista no artigo 61, inciso II, alínea 'j', do Código Penal, a compensação integral entre agravantes e atenuante e o afastamento da majorante do emprego de arma de fogo. Descabimento.
1) Condenação legítima. Acusado que, mediante	PENAL. APELAÇÃO. ROUBO MAJORADO. CONDENAÇÃO. RECURSO DA DEFESA.
Pretendida a absolvição por insuficiência de provas. Subsidiariamente, o afastamento da agravante prevista no artigo 61, inciso II, alínea 'j', do Código Penal, a compensação integral entre agravantes e atenuante e o afastamento da majorante do emprego de arma de fogo. Descabimento.
1) Condenação legítima. Acusado que, mediante grave ameaça exercida com emprego de arma de fogo e em concurso com indivíduo não identificado, subtraiu quantia em dinheiro (R$ 409,00) de estabelecimento comercial. Precisos relatos das ofendidas, que detalharam a dinâmica dos fatos e, na delegacia, reconheceram o réu, sem sombra de dúvidas. Vítima, ouvida em juízo, também o reconheceu naquela oportunidade. Réu detido pelos policiais militares, logo após os fatos, em poder da quantia subtraída. Clara autoria, não sendo, evidentemente, caso de absolvição.
2) Dosimetria das penas. A) Afastamento da agravante prevista no artigo 61, inciso II, alínea 'j', do Código Penal. Impertinência. Crime cometido durante estado de calamidade pública, reconhecido em razão da pandemia do COVID-19. Circunstância objetiva, que, de qualquer forma, revela maior reprovabilidade da conduta. B) Compensação integral entre a atenuante da confissão espontânea e as agravantes (reincidência específica e crime cometido em estado de calamidade pública). Impertinência.  Réu que já se viu beneficiado com a exasperação no índice de 1/5 (um quinto), na medida em que a reincidência específica ensejaria maior rigor no apenamento. C) Regular reconhecimento da causa de aumento do emprego de arma de fogo. Para a configuração da majorante do emprego de arma é prescindível a apreensão e a realização de perícia no artefato utilizado no crime, podendo ser comprovado o efetivo uso do instrumento por outros meios de prova, tal como a oral (no caso, declaração das vítimas). Precedentes do C. STJ e da C. Câmara. 
Negado provimento.</t>
  </si>
  <si>
    <t>2188452-28.2021.8.26.0000</t>
  </si>
  <si>
    <t>2165121-17.2021.8.26.0000</t>
  </si>
  <si>
    <t>Habeas Corpus. Roubo simples. Conversão da prisão em flagrante em preventiva. Constrangimento ilegal.  Inexistência de situação de flagrante delito. Desclassificação para furto. Condições subjetivas favoráveis. Liminar deferida.
1. Fumus comissi delciti que é dado pelos elementos colhidos quando da lavratura do auto de prisão em flagrante e que subsidiaram o oferecimento de denúncia e o juízo da	Habeas Corpus. Roubo simples. Conversão da prisão em flagrante em preventiva. Constrangimento ilegal.  Inexistência de situação de flagrante delito. Desclassificação para furto. Condições subjetivas favoráveis. Liminar deferida.
1. Fumus comissi delciti que é dado pelos elementos colhidos quando da lavratura do auto de prisão em flagrante e que subsidiaram o oferecimento de denúncia e o juízo da admissibilidade que se seguiu. Fatos que, em tese, se subsumem ao crime de roubo. Registros de emprego de violência. Impossibilidade de apreciação aprofundada da adequação penal típica em sede de habeas corpus.
2. Periculum libertatis. Roubo em sua forma simples. Prognósticos de efetivação do poder punitivo que não indicam a imposição de pena mais grave. Antecedentes que não apontam para a perspectiva de imposição de regime prisional fechado na hipótese de condenação. Não configuração dos riscos concretos à ordem pública. Relação jurídica processual que se estabilizou com a citação válida. Impossibilidade de manutenção da custódia com base na gravidade abstrata.   
3. Suficiência, por ora, das medidas cautelares para o resguardo das finalidades do processo.  
4. Ordem concedida, confirmando-se a liminar anteriormente deferida.</t>
  </si>
  <si>
    <t>2170961-08.2021.8.26.0000</t>
  </si>
  <si>
    <t>PENAL. "HABEAS CORPUS".  USO DE DOCUMENTO FALSO. MANUTENÇÃO DA PRISÃO EM SENTENÇA CONDENATÓRIA.
Pretendida concessão da ordem para que seja concedido o direito de recurso em liberdade.  Descabimento. Paciente condenado em primeiro Grau, por crime uso de documento falso, sendo apontadas circunstâncias concretas de gravidade, bem como a periculosidade do agente, denotada pelo fato de possuir	PENAL. "HABEAS CORPUS".  USO DE DOCUMENTO FALSO. MANUTENÇÃO DA PRISÃO EM SENTENÇA CONDENATÓRIA.
Pretendida concessão da ordem para que seja concedido o direito de recurso em liberdade.  Descabimento. Paciente condenado em primeiro Grau, por crime uso de documento falso, sendo apontadas circunstâncias concretas de gravidade, bem como a periculosidade do agente, denotada pelo fato de possuir "múltipla reincidência", com claro risco de reiteração no ilícito, justificando a manutenção da custódia para garantia da ordem pública, não se vislumbrando, portanto, ilegalidade a ser sanada via remédio constitucional.  Constrangimento ilegal não configurado.
Ordem denegada, com determinação.</t>
  </si>
  <si>
    <t>2201521-30.2021.8.26.0000</t>
  </si>
  <si>
    <t>2172427-37.2021.8.26.0000</t>
  </si>
  <si>
    <t>Crimes contra a Ordem Econômica</t>
  </si>
  <si>
    <t>Habeas Corpus. Confirmação da liminar que suspendeu prazo de apresentação de defesa, em razão de não ter tido o paciente acesso a elementos de prova que embasam a denúncia. Constrangimento ilegal verificado. Ordem concedida.</t>
  </si>
  <si>
    <t>2177888-87.2021.8.26.0000</t>
  </si>
  <si>
    <t>HABEAS CORPUS –  Estelionatos qualificados (artigos 171, § 2°-A; e 171, § 2°-A, c.c. 14, II; c.c. 29 e 71, do Código Penal) –  Pressupostos da segregação cautelar presentes –  Delito praticado em detrimento de vítimas idosas e mediante informações fornecidas pelos ofendidos por meio de contatos telefônicos fraudulentos –  Inócuas outras medidas do artigo 319 do CPP –  Constrangimento ilegal não	HABEAS CORPUS –  Estelionatos qualificados (artigos 171, § 2°-A; e 171, § 2°-A, c.c. 14, II; c.c. 29 e 71, do Código Penal) –  Pressupostos da segregação cautelar presentes –  Delito praticado em detrimento de vítimas idosas e mediante informações fornecidas pelos ofendidos por meio de contatos telefônicos fraudulentos –  Inócuas outras medidas do artigo 319 do CPP –  Constrangimento ilegal não caracterizado –  Recomendação nº 62/2020 do CNJ de natureza administrativa e não jurisdicional. Mera menção à situação de pandemia que não confere, ipso facto, salvo conduto aos violadores da norma penal. Precedentes do Superior Tribunal de Justiça. Requisitos do artigo 4º não evidenciados –  Ausência de ilegalidade manifesta –  Ordem denegada.</t>
  </si>
  <si>
    <t>0003539-61.2021.8.26.0026</t>
  </si>
  <si>
    <t>AGRAVO EM EXECUÇÃO PENAL –  Pleito de prisão domiciliar em razão da pandemia de Covid-19 –  Impossibilidade –  Portaria Interministerial nº 07/2020 adota providências suficientes à contenção da pandemia no sistema prisional – Medidas preventivas contra a propagação da infecção pelo novo Coronavírus (Covid-19) no âmbito dos Sistemas de Justiça Penal e	AGRAVO EM EXECUÇÃO PENAL –  Pleito de prisão domiciliar em razão da pandemia de Covid-19 –  Impossibilidade –  Portaria Interministerial nº 07/2020 adota providências suficientes à contenção da pandemia no sistema prisional – Medidas preventivas contra a propagação da infecção pelo novo Coronavírus (Covid-19) no âmbito dos Sistemas de Justiça Penal e Socioeducativo adotadas poder público –  Recomendação nº 62/2020 do CNJ –  Não violação –  Condição de pai de filho menor - Impossibilidade de progressão per saltum –  Hipótese do artigo 117, inciso II, da LEP não configurada –  Decisão mantida - Agravo não provido.</t>
  </si>
  <si>
    <t>2190696-27.2021.8.26.0000</t>
  </si>
  <si>
    <t>HABEAS CORPUS –  Tráfico de drogas e resistência, em concurso material de delitos –  Flagrante convertido em prisão preventiva, mantida em outra oportunidade –  Inteligência dos artigos 312 e 313 do Código de Processo Penal –  Requisitos objetivos e subjetivos verificados –  Suficientes indícios de autoria e efetiva gravidade da conduta –  Decisões bem fundamentadas –  Revogação da prisão	HABEAS CORPUS –  Tráfico de drogas e resistência, em concurso material de delitos –  Flagrante convertido em prisão preventiva, mantida em outra oportunidade –  Inteligência dos artigos 312 e 313 do Código de Processo Penal –  Requisitos objetivos e subjetivos verificados –  Suficientes indícios de autoria e efetiva gravidade da conduta –  Decisões bem fundamentadas –  Revogação da prisão incabível –  Ordem DENEGADA.</t>
  </si>
  <si>
    <t>2210837-67.2021.8.26.0000</t>
  </si>
  <si>
    <t>HABEAS CORPUS. PRISÃO PREVENTIVA. AMEAÇA E LESÃO CORPORAL EM CONTEXTO DE VIOLÊNCIA DOMÉSTICA. REVOGAÇÃO DA CUSTÓDIA CAUTELAR. IMPOSSIBILIDADE. 1. Presença dos requisitos e pressupostos da prisão processual. Fundamentação idônea na origem. Paciente que, em tese, agrediu a companheira, passou a faca por diversas partes em seu corpo, fazendo cortes superficiais no pescoço e pernas, atirou-a no chão	HABEAS CORPUS. PRISÃO PREVENTIVA. AMEAÇA E LESÃO CORPORAL EM CONTEXTO DE VIOLÊNCIA DOMÉSTICA. REVOGAÇÃO DA CUSTÓDIA CAUTELAR. IMPOSSIBILIDADE. 1. Presença dos requisitos e pressupostos da prisão processual. Fundamentação idônea na origem. Paciente que, em tese, agrediu a companheira, passou a faca por diversas partes em seu corpo, fazendo cortes superficiais no pescoço e pernas, atirou-a no chão e a jogou em um alambrado. Elementos concretos indicativos de que a soltura do paciente colocará em risco a integridade física e psíquica da vítima e, por consequência, a ordem pública. 2. Insuficiência, ao menos por ora, da imposição de medidas cautelares diversas da prisão (CPP, art. 319). 3. Desproporcionalidade não aferível em sede de habeas corpus, dada a impossibilidade de promover-se juízo antecipatório de mérito. 6. Eventuais predicados pessoais não geram direito à liberdade, mormente quando presentes os pressupostos e fundamentos que legitimam a imposição da prisão cautelar. 7. Demais questões (v.g alegação de ausência de laudo referente à gravidade das lesões) que se relacionam ao mérito, inviável o seu exame nos estreitos limites deste writ. 8. Impetração conhecida parcialmente e, na parte conhecida, denegada a ordem.</t>
  </si>
  <si>
    <t>1501443-31.2020.8.26.0544</t>
  </si>
  <si>
    <t>Apelação Criminal. Tráfico de entorpecentes. Sentença condenatória. Pretensão à absolvição. Impossibilidade. Materialidade e autoria comprovadas. Credibilidade do relato dos policiais. Depoimentos em harmonia com o conjunto probatório. Função de olheiro que caracteriza crime de tráfico de drogas, eis que essencial ao sucesso da empreitada criminosa. Dosimetria que não merece qualquer alteração,	Apelação Criminal. Tráfico de entorpecentes. Sentença condenatória. Pretensão à absolvição. Impossibilidade. Materialidade e autoria comprovadas. Credibilidade do relato dos policiais. Depoimentos em harmonia com o conjunto probatório. Função de olheiro que caracteriza crime de tráfico de drogas, eis que essencial ao sucesso da empreitada criminosa. Dosimetria que não merece qualquer alteração, ante a ausência de recurso ministerial. Recurso não provido.</t>
  </si>
  <si>
    <t>1507409-50.2020.8.26.0228</t>
  </si>
  <si>
    <t>TRÁFICO ILÍCITO DE ENTORPECENTES - RÉ QUE TRAZIA CONSIGO 695,7G GRAMAS DE COCAÍNA E 2400G DE MACONHA - DEPOIMENTOS DOS POLICIAIS EM SINTONIA COM O ACERVO PROBATÓRIO A MERECER CREDIBILIDADE - TRAFICÂNCIA COMPROVADA - CONDENAÇÃO DEVIDA –  PENA BEM DOSADA.
DOSIMETRIA –  AFASTAMENTO DA AGRAVANTE PREVISTA NO ART. 61, II, ALÍNEA "j" (calamidade pública) –  NECESSIDADE - Não há prova de que a ré se	TRÁFICO ILÍCITO DE ENTORPECENTES - RÉ QUE TRAZIA CONSIGO 695,7G GRAMAS DE COCAÍNA E 2400G DE MACONHA - DEPOIMENTOS DOS POLICIAIS EM SINTONIA COM O ACERVO PROBATÓRIO A MERECER CREDIBILIDADE - TRAFICÂNCIA COMPROVADA - CONDENAÇÃO DEVIDA –  PENA BEM DOSADA.
DOSIMETRIA –  AFASTAMENTO DA AGRAVANTE PREVISTA NO ART. 61, II, ALÍNEA "j" (calamidade pública) –  NECESSIDADE - Não há prova de que a ré se valeu da pandemia causada pelo COVID-19 para praticar o delito - REGIME PRISIONAL FECHADO ADEQUADO - EVENTUAL ABRANDAMENTO NÃO SERIA SUFICIENTE PARA ATENDER AO ASPECTO QUALITATIVO DA PENA - RECURSO PARCIALMENTE PROVIDO</t>
  </si>
  <si>
    <t>2166716-51.2021.8.26.0000</t>
  </si>
  <si>
    <t>Habeas Corpus –  Receptação –  Ilegalidade da prisão em flagrante - Questão superada, porquanto a constrição subsiste a outro título, qual seja, o decreto da prisão preventiva –  Pedido de revogação da prisão preventiva –  Decisão que justifica suficientemente a custódia cautelar –  Presença dos pressupostos e fundamentos para a sua manutenção –  Constrangimento ilegal não configurado –  Ordem	Habeas Corpus –  Receptação –  Ilegalidade da prisão em flagrante - Questão superada, porquanto a constrição subsiste a outro título, qual seja, o decreto da prisão preventiva –  Pedido de revogação da prisão preventiva –  Decisão que justifica suficientemente a custódia cautelar –  Presença dos pressupostos e fundamentos para a sua manutenção –  Constrangimento ilegal não configurado –  Ordem denegada.</t>
  </si>
  <si>
    <t>2187289-13.2021.8.26.0000</t>
  </si>
  <si>
    <t>2208105-16.2021.8.26.0000</t>
  </si>
  <si>
    <t>2128523-64.2021.8.26.0000</t>
  </si>
  <si>
    <t>HABEAS CORPUS –  Crime de embriaguez ao volante, com fixação de fiança no Juízo de origem  –  Pedido de expedição de alvará de soltura, diante do HC 568.693 do STJ e do Comunicado da CGJ nº 276/2020 –   Liminar deferida  –    Pagamento da fiança já realizado  e  expedição do alvará de soltura já ocorrida –  Perda do objeto –  IMPETRAÇÃO PREJUDICADA.</t>
  </si>
  <si>
    <t>1513961-31.2020.8.26.0228</t>
  </si>
  <si>
    <t>APELAÇÃO –  TRÁFICO DE DROGAS –   DEFESA PLEITEIA ABSOLVIÇÃO OU DESCLASSIFICAÇÃO PARA USO. INVIABILIDADE. PROVA SEGURA A CONFIRMAR O TRÁFICO DE DROGAS.  MANUTENÇÃO DA CAUSA DE AUMENTO DO ARTIGO 40, INCISO VI, DA LEI 11.343/06. REDUÇÃO DA FRAÇÃO EM RAZÃO DA REINCIDÊNCIA DE ANDERSON. PENAS REDUZIDAS. FIXAÇÃO DO REGIME SEMIABERTO A SIDCLEY. RECURSOS PARCIALMENTE PROVIDOS.</t>
  </si>
  <si>
    <t>1507903-12.2020.8.26.0228</t>
  </si>
  <si>
    <t>1509076-37.2021.8.26.0228</t>
  </si>
  <si>
    <t>1531502-29.2020.8.26.0050</t>
  </si>
  <si>
    <t>APELAÇÃO –  ROUBOS AGRAVADOS PELO EMPREGO DE ARMA DE FOGO EM CONCURSO FORMAL - AUTORIA E MATERIALIDADE DEMONSTRADAS –  DOSIMETRIA PENAL QUE COMPORTA REPARO –  CIRCUNSTÂNCIA AGRAVANTE DE TER SIDO O CRIME COMETIDO DURANTE O PERÍODO DE CALAMIDADE PÚBLICA NÃO CARACTERIZADA - REGIME PRISIONAL ADEQUADO –  RÉU REINCIDENTE ESPECÍFICO –  RECURSO PARCIALMENTE PROVIDO.</t>
  </si>
  <si>
    <t>2189335-72.2021.8.26.0000</t>
  </si>
  <si>
    <t>HABEAS CORPUS – ROUBO MAJORADO TENTADO. Liberdade Provisória e Revogação da Preventiva.  Não cabimento - Presença dos requisitos da constrição cautelar. Indícios de materialidade e autoria. Fundamentação idônea. Crime com pena máxima superior a 04 anos - Inteligência do artigo 313, inciso I, do CPP. Ordem denegada.</t>
  </si>
  <si>
    <t>1520082-75.2020.8.26.0228</t>
  </si>
  <si>
    <t>Tráfico de entorpecentes. Impertinência do pleito para recorrer em liberdade. Pedido que deve ser formulado em "habeas corpus". Materialidade e autoria comprovadas. Validade das palavras dos policiais. Condição funcional que, por si só, não afasta a credibilidade dos seus relatos. Precedentes. Condenação acertada. Pena reduzida. Afastamento da agravante do art. 61, II, "j", do CP. A situação de	Tráfico de entorpecentes. Impertinência do pleito para recorrer em liberdade. Pedido que deve ser formulado em "habeas corpus". Materialidade e autoria comprovadas. Validade das palavras dos policiais. Condição funcional que, por si só, não afasta a credibilidade dos seus relatos. Precedentes. Condenação acertada. Pena reduzida. Afastamento da agravante do art. 61, II, "j", do CP. A situação de calamidade não motivou o delito e tampouco facilitou o seu cometimento. Regime fechado mantido. Réu reincidente, que portava considerável quantidade de cocaína. Concessão da gratuidade da justiça. Recurso parcialmente provido.</t>
  </si>
  <si>
    <t>2178047-30.2021.8.26.0000</t>
  </si>
  <si>
    <t>2206848-53.2021.8.26.0000</t>
  </si>
  <si>
    <t>Habeas Corpus – Tráfico de drogas – Prisão em flagrante convertida em preventiva –  Pretensão de revogação da custódia cautelar ou, subsidiariamente, aplicação de medidas cautelares diversas da prisão –  Impossibilidade –  Risco indiscutível à ordem pública, instrução criminal e aplicação da lei penal –  Réu que ostenta maus antecedentes e está respondendo outro processo por tráfico de drogas  – 	Habeas Corpus – Tráfico de drogas – Prisão em flagrante convertida em preventiva –  Pretensão de revogação da custódia cautelar ou, subsidiariamente, aplicação de medidas cautelares diversas da prisão –  Impossibilidade –  Risco indiscutível à ordem pública, instrução criminal e aplicação da lei penal –  Réu que ostenta maus antecedentes e está respondendo outro processo por tráfico de drogas  –  Agente solteiro, que não comprovou ocupação lícita –  Circunstâncias que permitem afirmar que, em caso de prematura soltura, poderá prejudicar o curso da ação penal que está se iniciando –  Decisão judicial bastante fundamentada e amparada em dados concretos do processo –  Inexistência de abuso de autoridade ou ilegalidade manifesta –  Ordem denegada.</t>
  </si>
  <si>
    <t>1503310-56.2020.8.26.0642</t>
  </si>
  <si>
    <t>APELAÇÃO CRIMINAL –  roubo SIMPLES –  Preliminar –  Nulidade do reconhecimento por violação ao disposto no art. 226, do CPP –  Inocorrência –  Reconhecimento efetivado em sede policial e ratificado em juízo –  Ademais, eventual inobservância de formalidade prevista no art. 226 do CPP que não macula a prova –  Realização de audiência virtual em razão da pandemia que impossibilitou a	APELAÇÃO CRIMINAL –  roubo SIMPLES –  Preliminar –  Nulidade do reconhecimento por violação ao disposto no art. 226, do CPP –  Inocorrência –  Reconhecimento efetivado em sede policial e ratificado em juízo –  Ademais, eventual inobservância de formalidade prevista no art. 226 do CPP que não macula a prova –  Realização de audiência virtual em razão da pandemia que impossibilitou a colocação do acusado junto à outras pessoas no momento do reconhecimento judicial –  Sentença que se baseou em outros sólidos elementos de convicção, e não somente no reconhecimento do acusado –  Preliminar rejeitada. 
Mérito –  Pretendida absolvição por insuficiência probatória –  Impossibilidade –  Materialidade e autoria delitivas sobejamente comprovadas nos autos –  Reconhecimento efetivado pela vítima, corroborado aos demais elementos de convicção, que dão a certeza do cometimento do delito pelo acusado –  Depoimento de policiais –  Validade –  Negativa de autoria que restou isolada nos autos –  Condenação mantida –  Dosimetria –  Pena corretamente imposta –  Majorações que decorreram dos maus antecedentes e da reincidência ostentados pelo agente, o que impede a mitigação buscada pela defesa –   Abrandamento do regime prisional –  Desacolhimento –  Gravidade concreta do delito, cometido com violência física contra a ofendida, maus antecedentes e reincidência que demonstram a periculosidade do agente e necessidade de resposta penal que seja consentânea aos fins da pena –  Inteligência do art. 33, §3º, do Código Penal –  Substituição da sanção corporal por restritivas de direitos –  Impossibilidade –  Réu reincidente, pena superior a 04 anos e crime cometido com violência contra a pessoa, circunstâncias que inviabilizam a concessão da benesse legal –  Vedações legais contidas no art. 44, I, II e III, do Código Penal –  Recurso desprovido.</t>
  </si>
  <si>
    <t>2177862-89.2021.8.26.0000</t>
  </si>
  <si>
    <t>2197054-08.2021.8.26.0000</t>
  </si>
  <si>
    <t>1500587-55.2020.8.26.0063</t>
  </si>
  <si>
    <t>APELAÇÕES –  Tráfico ilícito de drogas e associação para o tráfico –  Artigos 33, caput e 35, ambos da Lei 11.343/2006 –  Autoria e Materialidade comprovadas –  Palavra dos Policiais Militares –  Validade –  Precedentes –  Devidamente demonstrado que os apelantes, na data da prisão em flagrante e em comparsaria, praticavam o tráfico ilícito de drogas –  Incidência do artigo 29 do Código Penal,	APELAÇÕES –  Tráfico ilícito de drogas e associação para o tráfico –  Artigos 33, caput e 35, ambos da Lei 11.343/2006 –  Autoria e Materialidade comprovadas –  Palavra dos Policiais Militares –  Validade –  Precedentes –  Devidamente demonstrado que os apelantes, na data da prisão em flagrante e em comparsaria, praticavam o tráfico ilícito de drogas –  Incidência do artigo 29 do Código Penal, segundo o qual todos aqueles que concorrem para o crime, incidem nas penas a ele cominadas –  Demonstrado, ademais, que, para além do concurso eventual de pessoas, os recorrentes estavam reunidos de forma estável para a prática reiterada do delito de tráfico de drogas –  Condenações mantidas –  Penas –  Dosimetria –  Reprimendas aplicadas de forma apropriada –  Regime prisional fechado –  Adequado à espécie –  APELOS NÃO PROVIDOS.</t>
  </si>
  <si>
    <t>2201436-44.2021.8.26.0000</t>
  </si>
  <si>
    <t>1511469-66.2020.8.26.0228</t>
  </si>
  <si>
    <t>TRÁFICO DE ENTORPECENTES –  Configuração. Materialidade e autoria demonstradas. Depoimentos dos policiais militares em harmonia com o conjunto probatório. Negativa do réu isolada –  Apreensão de razoável quantidade de droga (01 tijolo de maconha, com massa de 898,3 gramas), além de veículo e telefone celular –  Condenação mantida.
PENAS e REGIME DE CUMPRIMENTO –  Bases nos patamares – 	TRÁFICO DE ENTORPECENTES –  Configuração. Materialidade e autoria demonstradas. Depoimentos dos policiais militares em harmonia com o conjunto probatório. Negativa do réu isolada –  Apreensão de razoável quantidade de droga (01 tijolo de maconha, com massa de 898,3 gramas), além de veículo e telefone celular –  Condenação mantida.
PENAS e REGIME DE CUMPRIMENTO –  Bases nos patamares –  Multirreincidência e agravante do artigo 61, II, "j", do CP (crime praticado durante estado de calamidade pública). Coeficiente único alterado para 1/3. Proporcionalidade –  Inviável o redutor do § 4º do artigo 33 da Lei nº 11.343/06 – Regime inicial fechado. Detração penal. Indireta progressão de regime. Necessidade da análise dos requisitos objetivo e subjetivo. Competência do Juízo das Execuções –  Incabível a substituição da pena privativa de liberdade por restritivas de direitos (CP, artigo 44, I e II) –  Perdimento do automóvel em favor da União –  Apelo provido em parte para reduzir as penas.</t>
  </si>
  <si>
    <t>2182365-56.2021.8.26.0000</t>
  </si>
  <si>
    <t>HABEAS CORPUS –  Execução penal –  Insurgência contra decisão que determinou a realização de exame criminológico, para fins de progressão de regime - Matéria adstrita à competência do Juízo da Execução - Remédio heroico não faz as vezes de Agravo em Execução, recurso adequado ao caso - Via imprópria para análise do mérito –  Não conhecimento - Excesso de prazo –  Inocorrência –  Tramitação	HABEAS CORPUS –  Execução penal –  Insurgência contra decisão que determinou a realização de exame criminológico, para fins de progressão de regime - Matéria adstrita à competência do Juízo da Execução - Remédio heroico não faz as vezes de Agravo em Execução, recurso adequado ao caso - Via imprópria para análise do mérito –  Não conhecimento - Excesso de prazo –  Inocorrência –  Tramitação regular, não havendo desídia a ser atribuída à autoridade impetrada –  Contexto da pandemia –  Inexistência de constrangimento ilegal - Ordem parcialmente conhecida e, nesse âmbito, denegada.</t>
  </si>
  <si>
    <t>2211078-41.2021.8.26.0000</t>
  </si>
  <si>
    <t>Satisfação de lascívia mediante presença de criança ou adolescente</t>
  </si>
  <si>
    <t>Habeas corpus – Satisfação de lascívia mediante presença de criança e adolescente – Paciente que permaneceu solto durante a instrução processual – Ausência de fato novo que justificasse ou indicasse a presença dos requisitos do art. 312 do Código de Processo Penal – Direito a responder ao processo em liberdade, até que sobrevenham fatos novos que possam justificar a decretação da custódia	Habeas corpus – Satisfação de lascívia mediante presença de criança e adolescente – Paciente que permaneceu solto durante a instrução processual – Ausência de fato novo que justificasse ou indicasse a presença dos requisitos do art. 312 do Código de Processo Penal – Direito a responder ao processo em liberdade, até que sobrevenham fatos novos que possam justificar a decretação da custódia cautelar – Constrangimento ilegal – Ocorrência – Ordem concedida.</t>
  </si>
  <si>
    <t>2174467-89.2021.8.26.0000</t>
  </si>
  <si>
    <t>Habeas Corpus. Extorsão. Prisão temporária. Alegação de constrangimento ilegal. Insuficiência de provas aptas a comprovar autoria do crime. Convergência de elementos subjetivos favoráveis. Ausência dos requisitos para a imposição de medida extrema. Liminar indeferida. 
1. Impossibilidade de análise aprofundada dos elementos probatórios em sede de habeas corpus. Elementos informativos que	Habeas Corpus. Extorsão. Prisão temporária. Alegação de constrangimento ilegal. Insuficiência de provas aptas a comprovar autoria do crime. Convergência de elementos subjetivos favoráveis. Ausência dos requisitos para a imposição de medida extrema. Liminar indeferida. 
1. Impossibilidade de análise aprofundada dos elementos probatórios em sede de habeas corpus. Elementos informativos que conferem o mínimo de sustentabilidade aos termos da imputação.
2. O objetivo da prisão temporária é o de permitir o aprofundamento das investigações. Não se exige quadro claro de autoria. Decisão impositiva da prisão temporária fundada na gravidade concreta dos fatos. Convergência de quadro indiciário de possível participação no crime. Indícios de comprometimento da investigação. Fumus comissi delitcti e periculum libertatis que se mostram, por ora, configurados para a imposição da prisão temporária. Imprescindibilidade à investigação criminal. Diligências a serem finalizadas.
3. Quadro indiciário que dá margem  à adequação penal prevista nos artigos 157, §2º, incisos II e V, e §2º-A do Código Penal. Tipo penal de maior gravidade em relação àquele previsto no artigo 1°, inciso III, "d", da Lei 7.960/89. 
4. Condições subjetivas favoráveis que não se sobrepõem à necessidade de continuidade das investigações. Prisão que, por ora, é justificada diante do quadro de imprescindibilidade das investigações. 
5. Ordem denegada.</t>
  </si>
  <si>
    <t>1510886-81.2020.8.26.0228</t>
  </si>
  <si>
    <t>2191206-40.2021.8.26.0000</t>
  </si>
  <si>
    <t>Monte Azul Paulista</t>
  </si>
  <si>
    <t>2183241-11.2021.8.26.0000</t>
  </si>
  <si>
    <t>HABEAS CORPUS. TRÁFICO ILÍCITO DE ENTORPECENTES. EXCESSO DE PRAZO PARA O OFERECIMENTO DA DENÚNCIA. NÃO CONFIGURAÇÃO. 1. Peça inaugural oferecida dentro do prazo legal, previsto no art. 46 do CPP. 2. Ademais, saliente-se que referido prazo deve ser observado em conjunto com o princípio da razoabilidade e proporcionalidade, segundo o caso concreto. REVOGAÇÃO DA CUSTÓDIA CAUTELAR. IMPOSSIBILIDADE.	HABEAS CORPUS. TRÁFICO ILÍCITO DE ENTORPECENTES. EXCESSO DE PRAZO PARA O OFERECIMENTO DA DENÚNCIA. NÃO CONFIGURAÇÃO. 1. Peça inaugural oferecida dentro do prazo legal, previsto no art. 46 do CPP. 2. Ademais, saliente-se que referido prazo deve ser observado em conjunto com o princípio da razoabilidade e proporcionalidade, segundo o caso concreto. REVOGAÇÃO DA CUSTÓDIA CAUTELAR. IMPOSSIBILIDADE. 3. Presença dos requisitos e pressupostos da prisão processual. Fundamentação idônea na origem. Prisão flagrancial do paciente, que, em tese, trazia consigo, para fins de tráfico, 73 porções de crack, com peso líquido de 8,5 g, 4 porções de cocaína em pó, com peso líquido de 0,99g, 46 porções de Tetraidrocanabinol (maconha), com peso líquido de 76,86g, e 11 porções de Tetraidrocanabinol (haxixe), com peso líquido de 6,78g, sem autorização e em desacordo com determinação legal. Crime doloso com pena máxima superior a quatro anos. Gravidade concreta do delito imputado ao paciente e risco que a sua liberdade traz à persecução penal e ao meio social. 4. Insuficiência, ao menos por ora, da imposição de medidas de contracautela (artigo 319 do CPP). 5. Eventuais predicados pessoais não geram direito à liberdade, mormente porque presentes os pressupostos e fundamentos que legitimam a imposição da prisão cautelar. 6. Preventiva decretada com observância da sistemática processual vigente, pelo que não há que se falar em ofensa aos princípios constitucionais da presunção de inocência e da motivação das decisões judiciais. 7. Ordem denegada.</t>
  </si>
  <si>
    <t>1500214-43.2020.8.26.0574</t>
  </si>
  <si>
    <t>1510228-07.2018.8.26.0526</t>
  </si>
  <si>
    <t>2206140-03.2021.8.26.0000</t>
  </si>
  <si>
    <t>Habeas Corpus. Crime de furto qualificado tentado. Revogação da prisão preventiva. Impossibilidade. Requisitos autorizadores presentes. Constrangimento ilegal não configurado. Ordem denegada.</t>
  </si>
  <si>
    <t>0004528-07.2018.8.26.0565</t>
  </si>
  <si>
    <t>Abandono Intelectual</t>
  </si>
  <si>
    <t>1521693-63.2020.8.26.0228</t>
  </si>
  <si>
    <t>APELAÇÃO –  Roubo e corrupção de menor –  Recurso da defesa –  Absolvição por fragilidade probatória –  Prova do roubo segura e coesa –  Não demonstração da anterior inocência do menor e da efetiva facilitação da corrupção com a prática do delito –  Apelo parcialmente provido para absolvição quanto ao crime de corrupção de menor.</t>
  </si>
  <si>
    <t>2146880-92.2021.8.26.0000</t>
  </si>
  <si>
    <t>2152837-74.2021.8.26.0000</t>
  </si>
  <si>
    <t>Agravo de Instrumento</t>
  </si>
  <si>
    <t>1500014-05.2021.8.26.0573</t>
  </si>
  <si>
    <t>Violência doméstica –  Descumprimento de medidas protetivas de urgência –  Apelação –  Conjunto probatório suficiente para o reconhecimento dos crimes –  Absolvição –  Descabimento –  Pena adequada e motivadamente dosada, necessária e suficiente para reprovação e prevenção do crime –  Sentença mantida –  Recurso desprovido.</t>
  </si>
  <si>
    <t>1500420-29.2020.8.26.0551</t>
  </si>
  <si>
    <t>1500709-97.2020.8.26.0603</t>
  </si>
  <si>
    <t>APELAÇÃO CRIMINAL. Tráfico de drogas privilegiado. Sentença condenatória. Defesa requer a atenuação da reprimenda, a aplicação do redutor na fração máxima, o abrandamento do regime inicial e a substituição da pena privativa de liberdade por restritivas de direitos. O Ministério Público requer o afastamento do privilégio. Parcial razão para ambas as partes. Autoria e materialidade estão	APELAÇÃO CRIMINAL. Tráfico de drogas privilegiado. Sentença condenatória. Defesa requer a atenuação da reprimenda, a aplicação do redutor na fração máxima, o abrandamento do regime inicial e a substituição da pena privativa de liberdade por restritivas de direitos. O Ministério Público requer o afastamento do privilégio. Parcial razão para ambas as partes. Autoria e materialidade estão devidamente comprovadas, sequer objeto de insurgência defensiva. Provas robustas a indicar a prática do nefasto comércio. Dosimetria comporta reparos. Necessário fixar as basilares no mínimo legal. Quantidade e variedade de entorpecentes normais à espécie. Na segunda etapa, afasta-se a agravante prevista no art. 61, inciso II, alínea j, do Código Penal por ausência de nexo causal. Ao final, ausentes os requisitos indispensáveis para aplicação do redutor.  Regime prisional deve ser atenuado para o semiaberto. Impossibilidade de substituição por restritiva de direitos. Recursos parcialmente providos.</t>
  </si>
  <si>
    <t>1503122-90.2020.8.26.0536</t>
  </si>
  <si>
    <t>1-) Apelações criminais. Roubo majorado (concurso de agentes e emprego de arma de fogo). Não provimento dos recursos do Ministério Público, Emerson e Carlos Eduardo e parcial provimento dos apelos de Guilherme e Davi para reconhecer a atenuante da confissão espontânea, redimensionando-se suas penas.
2-) Rejeitado o pleito de recurso em liberdade, existe possibilidade constitucional e	1-) Apelações criminais. Roubo majorado (concurso de agentes e emprego de arma de fogo). Não provimento dos recursos do Ministério Público, Emerson e Carlos Eduardo e parcial provimento dos apelos de Guilherme e Davi para reconhecer a atenuante da confissão espontânea, redimensionando-se suas penas.
2-) Rejeitado o pleito de recurso em liberdade, existe possibilidade constitucional e infraconstitucional da apelação preso. A douta Magistrada fundamentou suficientemente a medida excepcional.
3-) Materialidade delitiva e autoria comprovadas pela prova oral e documentos existentes nos autos. Delito que pode ser atribuído aos acusados. 
4-) O roubo consumou-se, não houve tentativa. A grave ameaça já havia se aperfeiçoado e os roubadores subtraído os bens, tendo ocorrido a respectiva inversão de posse, de somenos a circunstância de terem sido surpreendidos pelos milicianos em fuga e logo após a subtração. Para a consumação do roubo basta a cessação da violência ou clandestinidade, com o apossamento da res furtiva, sendo irrelevante no direito brasileiro tenha o agente a posse tranquila da coisa ou ainda o tempo de duração dessa posse, ou ainda que não tenha a res furtiva saído da esfera de vigilância da vítima (STF - Habeas Corpus n. 70.289 –  T1 - Primeira Turma - Min. Sydney Sanches - DJU em 27.8.93, p. 17.021; Habeas Corpus n. 70.550-2 - T2 - Segunda Turma - Min. Paulo Brossard - DJU em 9.12.94, p. 34.082; STJ - Recurso Especial n. 132.362 - Min. Anselmo Santiago –  T6 - Sexta Turma - DJU em 29.6.98, p. 341, dentre outros, respeitando posições em contrário). Nesse sentido a Súmula 582 do Superior Tribunal de Justiça.
5-) Desclassificação para a rubrica de furto. Incabível, pois a elementar do roubo (grave ameaça exercida com emprego de arma de fogo e simulacro de metralhadora) foi demonstrada pelas declarações das vítimas.
6-) Causas de aumento (emprego de arma de fogo e concurso de agentes) comprovadas pela prova oral. Os elementos de prova demonstraram que havia pluralidade de agentes, com nítida divisão de tarefas para a perfeita execução da empreitada criminosa. Armamento apreendido e periciado, tendo sido constatada sua eficácia para a realização de disparos.
7-) Penas de Davi e Guilherme redimensionadas, mantidas as de Emerson e Carlos Eduardo. Na primeira fase, nada obstante as ponderações do Ministério Público, as penas-base devem permanecer no piso: quatro (4) anos de reclusão e pagamento de dez (10) dias-multa. Isso porque as circunstâncias do crime, malgrado graves, não desbordaram do ordinário do tipo penal e o valor dos bens subtraídos não foi excessivo de sorte a justificar a elevação da pena-base, além de terem sido recuperados e restituídos às vítimas, não havendo prejuízo material significativo. Demais disso, conquanto algumas vítimas tenham alegado a ocorrência de "roleta russa", o ofendido B. esclareceu que o roubador, na verdade, apenas abriu e girou o tambor da arma de fogo para demonstrar que era verdadeira, não tendo engatilhado o artefato e realizado o jogo de azar. Na segunda fase, embora não se discuta que o crime ocorreu durante o período de calamidade pública decretada em face da pandemia de COVID-19, tal circunstância em nada contribuiu para a sua realização, razão pela qual não incide a agravante prevista no art. 61, inc. II, alínea "j", do Código Penal. De outro lado, a agravante prevista no art. 61, inc. II, alínea "h", do Código Penal (crime cometido contra criança), deve permanecer, porque, durante a execução do roubo, Davi e Guilherme foram avisados sobre a presença do filho de J., de seis anos, num dos veículos e, mesmo assim, dele aproximaram-se e exigiram o celular de A., que estava ao lado do menino. Além disso, os roubadores levaram as chaves dos veículos, circunstância que, de todo modo, prejudicaria a condição da criança, diante da impossibilidade de locomoção dos carros e horário em que ocorreu o crime (durante a madrugada). Ressalte-se, ainda, ser possível o reconhecimento de agravantes genéricas, ainda que não descritas na denúncia. Nesse sentido: "É possível o reconhecimento de agravantes genéricas pelo magistrado, ainda que não descritas na denúncia." (STJ - AgRg no REsp 1765521/SP –  T5 –  Quinta Turma - Relator Ministro João Otávio de Noronha –  J. em 24.8.2021 –  DJe 27.8.2021). Mais: "Este  Superior  Tribunal  de  Justiça  possui  sua jurisprudência no sentido de que não ofende o princípio da correlação a condenação por circunstâncias  agravantes  ou atenuantes não descritas na denúncia, nos  termos dos arts. 385 e 387, I e II, ambos do Código de Processo Penal." (STJ - AgRg no REsp 1587239/RS –  Relatora Ministra Maria Thereza de Assis Moura –  T6 –  Sexta Turma –  J. em 14.8.2018 - DJe em 29.8.2018) Por fim, imperioso o reconhecimento da atenuante da confissão espontânea com relação a Davi e Guilherme, pois suas admissões judiciais de culpa foram consideradas como elemento de convicção, devendo incidir a Súmula 545 do Superior Tribunal de Justiça (Quando a confissão for utilizada para a formação do convencimento do julgador, o réu fará jus à atenuante prevista no art. 65, III, d, do Código Penal), nada obstante a tentativa de inocentar Emerson e Carlos Eduardo. É que, consoante jurisprudência do Superior Tribunal de Justiça "[...] se a confissão do acusado foi utilizada para corroborar o acervo probatório e fundamentar a condenação, deve incidir a atenuante prevista no art. 65, III, "d", do Código Penal, é irrelevante o fato de a confissão haver sido espontânea ou não, total ou parcial (qualificada), ou mesmo que haja ocorrido posterior retratação. Inteligência da Súmula n. 545 do STJ. 2. No caso, a confissão do réu contribuiu para a comprovação da autoria em relação ao delito, razão pela qual deve incidir a atenuante [...]".  (STJ -AgRg no HC 526.401/SP - T6 - Sexta Turma - Rel. Min. Rogerio Schietti Cruz - J. em 15.10.2019 –  DJe em 21.10.2019). Assim, as penas de Davi e Guilherme permanecem no mesmo patamar, diante da compensação entre a agravante prevista no art. 61, inc. II, alínea "h", do Código Penal, e a atenuante da confissão espontânea. Com relação a Carlos Eduardo, a pena também não sofre alteração, diante da compensação entre agravante prevista no art. 61, inc. II, alínea "h", do Código Penal, e a atenuante da menoridade penal. A pena de Emerson, a seu lado, permanece agravada em 1/6, pela presença da agravante prevista no art. 61, inc. II, alínea "h", do Código Penal, tendo-se quatro (4) anos e oito (8) meses de  reclusão e pagamento de onze (11) dias-multa. Na terceira fase, as penas continuam aumentadas em 2/3, porque presentes duas causas de aumento, concurso de agentes e emprego de arma de fogo. Desse modo, pelo critério do art. 68, parágrafo único, do Código Penal, aplicou-se a fração única de 2/3, conforme jurisprudência que predominante ("A jurisprudência deste Superior Tribunal de Justiça e a do Supremo Tribunal Federal são no sentido de que o art. 68, Parágrafo Único, do  Código Penal, não exige que o juiz aplique uma única causa de aumento da parte especial do Código Penal quando estiver diante de concurso de majorantes, mas que sempre justifique a escolha da fração imposta" (HCc 472771/SC –  T5 –  Quinta Turma –  Rel. Min. Reynaldo Soares da Fonseca –  J. em 4.12.2018 –  DJe em 13.12.2018), lembrando-se que houve emprego de somente uma arma de fogo e concurso de quatro agentes, sendo que somente dois abordaram as vítimas. Assim, a fração de 2/3 revela-se suficiente e adequada para a reprovação, tendo-se sete (7) anos, nove (9) meses e dez (10) dias de reclusão e pagamento de dezoito (18) dias-multa para Emerson e seis (6) anos e oito (8) meses de reclusão e pagamento de dezesseis (16) dias-multa para Davi, Guilherme e Carlos Eduardo. Por fim, ocorreu concurso formal, pois mais de um crime foi praticado por uma ação, pelo menos seis, com seis vítimas, as quais, ao contrário do que se sustenta, não pertenciam a mesma família, inexistindo crime único. Diante disso, adequado o aumento de 1/2 ("Se através de uma só ação pratica o assaltante dois roubos à mão armada contra vítimas diversas, tem-se como configurado concurso formal de delitos, e não crime único." (RT 563/321). "O critério numérico dos crimes concorrentes é o que se recomenda na majoração da pena, restrita à aflitiva do concurso formal." (RT 604/396), tendo-se onze (11) anos e oito (8) meses de reclusão e pagamento de vinte e sete (27) dias-multa para Emerson e dez (10) anos de reclusão e pagamento de vinte e quatro (24) dias-multa para Davi, Guilherme e Carlos Eduardo, lembrando-se que a douta Magistrada não aplicou a regra do art. 72 do Código Penal, quanto à multa.
8-) Regime que não se modifica, inicial fechado, pela inquestionável periculosidade dos acusados, para sua efetiva prevenção geral e especial, além da retribuição e recuperação. 
9-) Impossibilidade de substituição da pena privativa de liberdade por restritiva de direitos, pois ausentes os pressupostos, vez que se trata de crime cometido com grave ameaça (art. 44, "caput", inc. I, do Código Penal).
10-) Os acusados estão presos e assim devem permanecer, pois persistem os motivos para o encarceramento preventivo.</t>
  </si>
  <si>
    <t>2185824-66.2021.8.26.0000</t>
  </si>
  <si>
    <t>2169551-12.2021.8.26.0000</t>
  </si>
  <si>
    <t>HABEAS CORPUS – FURTO. Liberdade Provisória e Revogação da Preventiva.  Não cabimento - Presença dos requisitos da constrição cautelar. Indícios de materialidade e autoria. Fundamentação idônea. Crime com pena máxima superior a 04 anos - Inteligência do artigo 313, I, do CPP – Maus antecedentes que denotam periculosidade do agente e risco de reiteração delitiva, tornando incabível a fixação de	HABEAS CORPUS – FURTO. Liberdade Provisória e Revogação da Preventiva.  Não cabimento - Presença dos requisitos da constrição cautelar. Indícios de materialidade e autoria. Fundamentação idônea. Crime com pena máxima superior a 04 anos - Inteligência do artigo 313, I, do CPP – Maus antecedentes que denotam periculosidade do agente e risco de reiteração delitiva, tornando incabível a fixação de cautelares diversas da prisão - Ordem denegada.</t>
  </si>
  <si>
    <t>2176559-40.2021.8.26.0000</t>
  </si>
  <si>
    <t>HABEAS CORPUS – ORGANIZAÇÃO CRIMINOSA (Art. 2º, § 2º e 4º, inc. I, da Lei nº 12.850/13) –  Pretendida a revogação da prisão preventiva, ainda que mediante a imposição de cautelares menos gravosas –  Impossibilidade –  Decisão que decretou a prisão extensivamente fundamentada –  Presentes os requisitos legais para a segregação cautelar –  Feito que investiga a participação do paciente em	HABEAS CORPUS – ORGANIZAÇÃO CRIMINOSA (Art. 2º, § 2º e 4º, inc. I, da Lei nº 12.850/13) –  Pretendida a revogação da prisão preventiva, ainda que mediante a imposição de cautelares menos gravosas –  Impossibilidade –  Decisão que decretou a prisão extensivamente fundamentada –  Presentes os requisitos legais para a segregação cautelar –  Feito que investiga a participação do paciente em importante organização criminosa denominada "Primeiro Comando da Capital" –  Excesso de prazo –  Inocorrência –  Feito que tramita dentro da normalidade, com audiência designada para data próxima –  Condições pessoais favoráveis que, por si só, não inviabilizam o cárcere –  Descabida a alegação de que em eventual condenação o paciente experimentará condição mais branda que a ora imposta –  Raciocínio que se revela indesejável exercício de futurologia –  Constrangimento não verificado –  Ordem denegada.</t>
  </si>
  <si>
    <t>1502482-41.2020.8.26.0616</t>
  </si>
  <si>
    <t>2198181-78.2021.8.26.0000</t>
  </si>
  <si>
    <t>2190771-66.2021.8.26.0000</t>
  </si>
  <si>
    <t>1504290-47.2021.8.26.0228</t>
  </si>
  <si>
    <t xml:space="preserve">
Tráfico de entorpecentes. Materialidade e autoria comprovadas. Validade das palavras dos policiais. Condição funcional que, por si só, não afasta a credibilidade dos seus relatos. Precedentes. Condenação acertada. Pena e regime mantidos. Impossibilidade de concessão do redutor especial da Lei de Tóxicos aos reincidentes. Regime fechado adequado. Réu recalcitrante, que traficava cocaína, droga	
Tráfico de entorpecentes. Materialidade e autoria comprovadas. Validade das palavras dos policiais. Condição funcional que, por si só, não afasta a credibilidade dos seus relatos. Precedentes. Condenação acertada. Pena e regime mantidos. Impossibilidade de concessão do redutor especial da Lei de Tóxicos aos reincidentes. Regime fechado adequado. Réu recalcitrante, que traficava cocaína, droga de elevado poder lesivo. Recurso improvido.</t>
  </si>
  <si>
    <t>2197293-12.2021.8.26.0000</t>
  </si>
  <si>
    <t>Habeas Corpus. Tráfico de drogas. Alegação de ilegalidade do flagrante ante a não realização de audiência de custódia. Inocorrência. Pedido de revogação da prisão preventiva. Inadmissibilidade. Decisão bem fundamentada. Presença de indícios de autoria e prova da existência dos crimes. Necessidade da custódia para garantia da ordem pública. Paciente que ostenta ficha criminal, possuindo maus	Habeas Corpus. Tráfico de drogas. Alegação de ilegalidade do flagrante ante a não realização de audiência de custódia. Inocorrência. Pedido de revogação da prisão preventiva. Inadmissibilidade. Decisão bem fundamentada. Presença de indícios de autoria e prova da existência dos crimes. Necessidade da custódia para garantia da ordem pública. Paciente que ostenta ficha criminal, possuindo maus antecedentes por crime da mesma natureza, fato que revela seu desajuste na vida em liberdade e dá a exata medida do grau de periculosidade de que é possuidor. Medidas cautelares diversas da prisão que se mostram insuficientes no caso. Não cabimento das medidas excepcionais elencadas na Recomendação 62 do C. CNJ. Ausência de demonstração de efetiva vulnerabilidade da saúde do paciente. Constrangimento ilegal não caracterizado. Ordem denegada.</t>
  </si>
  <si>
    <t>2196488-59.2021.8.26.0000</t>
  </si>
  <si>
    <t>2168021-70.2021.8.26.0000</t>
  </si>
  <si>
    <t>0046784-26.2016.8.26.0050</t>
  </si>
  <si>
    <t>Outros números:
									46784262016826005050000</t>
  </si>
  <si>
    <t>1504432-51.2021.8.26.0228</t>
  </si>
  <si>
    <t>0032117-15.2021.8.26.0000</t>
  </si>
  <si>
    <t>2209465-83.2021.8.26.0000</t>
  </si>
  <si>
    <t>0001687-55.2021.8.26.0073</t>
  </si>
  <si>
    <t>AGRAVO EM EXECUÇÃO PENAL – Recurso do Ministério Público – Pleito de reforma da decisão que converteu a pena restritiva de direitos imposta à sentenciada (prestação de serviços à comunidade) por outra (limitação de final de semana) – Acolhimento – Impossibilidade de modificação da sanção substitutiva fixada no título condenatório definitivo – Imperiosa a observância da coisa julgada – Precedentes	AGRAVO EM EXECUÇÃO PENAL – Recurso do Ministério Público – Pleito de reforma da decisão que converteu a pena restritiva de direitos imposta à sentenciada (prestação de serviços à comunidade) por outra (limitação de final de semana) – Acolhimento – Impossibilidade de modificação da sanção substitutiva fixada no título condenatório definitivo – Imperiosa a observância da coisa julgada – Precedentes do STJ e deste Tribunal.  
RECURSO PROVIDO.</t>
  </si>
  <si>
    <t>2160496-37.2021.8.26.0000</t>
  </si>
  <si>
    <t>2187994-11.2021.8.26.0000</t>
  </si>
  <si>
    <t xml:space="preserve">
Habeas Corpus. Expedição de mandado de prisão em razão do trânsito em julgado de acórdão condenatório. Alegação de Constrangimento ilegal. Pleito de Prisão domiciliar. Recomendação nº 62/2020 editada pelo CNJ. Liminar deferida. 
1. Constatação de equívoco na decisão impugnada. Determinado o cancelamento da expedição do mandado de prisão. Superação da argumentação sustentada na exordial. Perda	
Habeas Corpus. Expedição de mandado de prisão em razão do trânsito em julgado de acórdão condenatório. Alegação de Constrangimento ilegal. Pleito de Prisão domiciliar. Recomendação nº 62/2020 editada pelo CNJ. Liminar deferida. 
1. Constatação de equívoco na decisão impugnada. Determinado o cancelamento da expedição do mandado de prisão. Superação da argumentação sustentada na exordial. Perda do objeto. 
2. Ordem prejudicada.</t>
  </si>
  <si>
    <t>0002166-83.2021.8.26.0320</t>
  </si>
  <si>
    <t>Apelação. Tráfico de entorpecentes. Art. 33, caput, da Lei nº 11.343/06. Preliminares de nulidade por cerceamento de defesa e inépcia da denúncia. Não configuradas. Pedido de absolvição por insuficiência de provas. Quadro fático que torna duvidosa a autoria delitiva. Apelante que não foi flagrada na posse de qualquer entorpecente. Corréu que assume a propriedade das drogas. In dubio pro reo.	Apelação. Tráfico de entorpecentes. Art. 33, caput, da Lei nº 11.343/06. Preliminares de nulidade por cerceamento de defesa e inépcia da denúncia. Não configuradas. Pedido de absolvição por insuficiência de provas. Quadro fático que torna duvidosa a autoria delitiva. Apelante que não foi flagrada na posse de qualquer entorpecente. Corréu que assume a propriedade das drogas. In dubio pro reo. Absolvição que se impõe. Art. 386, VII, do CPP. Recurso provido.</t>
  </si>
  <si>
    <t>1509477-36.2021.8.26.0228</t>
  </si>
  <si>
    <t>APELAÇÃO –  ROUBO DUPLAMENTE QUALIFICADO  –  Materialidade e autoria delitivas nitidamente demonstradas nos autos, que sequer foi objeto do recurso –  Pedido de reconhecimento de tentativa - Inadmissibilidade –  Retirada da coisa esfera de disponibilidade da vítima - Penas devidamente fixadas Afastamento das majorantes –  Inviabilidade –  Comprovação de todas pela prova oral - Decisão irreparável	APELAÇÃO –  ROUBO DUPLAMENTE QUALIFICADO  –  Materialidade e autoria delitivas nitidamente demonstradas nos autos, que sequer foi objeto do recurso –  Pedido de reconhecimento de tentativa - Inadmissibilidade –  Retirada da coisa esfera de disponibilidade da vítima - Penas devidamente fixadas Afastamento das majorantes –  Inviabilidade –  Comprovação de todas pela prova oral - Decisão irreparável - Recurso defensivo desprovido.</t>
  </si>
  <si>
    <t>2187425-10.2021.8.26.0000</t>
  </si>
  <si>
    <t>Habeas corpus.  Execução Penal. Demora na análise do pedido de progressão de regime. Intercorrência relativa à verificação do cometimento de falta que justifica o lapso decorrido. Pedido, ademais, que está em vias de ser analisado. Constrangimento ilegal não verificado. Ordem denegada.</t>
  </si>
  <si>
    <t>9000005-75.2020.8.26.0224</t>
  </si>
  <si>
    <t>PENAL. PROCESSUAL PENAL. AGRAVO EM EXECUÇÃO. PROGRESSÃO DE REGIME. CÁLCULO POR FRAÇÃO DE 40%. CONCESSÃO DA BENESSE. RECURSO MINISTERIAL.
Pretendido afastamento da deferida progressão ao regime semiaberto, por retificação do percentual de purga de 60% da pena. Descabimento, de forma excepcional. 
Pretendida reversão da decisão que deferiu a progressão ao regime semiaberto, reconhecendo-se	PENAL. PROCESSUAL PENAL. AGRAVO EM EXECUÇÃO. PROGRESSÃO DE REGIME. CÁLCULO POR FRAÇÃO DE 40%. CONCESSÃO DA BENESSE. RECURSO MINISTERIAL.
Pretendido afastamento da deferida progressão ao regime semiaberto, por retificação do percentual de purga de 60% da pena. Descabimento, de forma excepcional. 
Pretendida reversão da decisão que deferiu a progressão ao regime semiaberto, reconhecendo-se como necessário o cumprimento da fração de 60% da pena imposta. Pleito, de forma excepcional, não acolhido. Art. 2º, § 2º da Lei dos Crimes Hediondos. Continuidade, neste ponto, com as reformas trazidas pela Lei nº 13.964/2019. Pacote Anticrime. Prescindibilidade da reincidência específica, aqui, porém, verificada. Interpretações histórica, teleológica e gramatical da norma aplicável. Incidência do lapso de 60%, equivalente à fração de 3/5, prevista ainda no revogado artigo 2º, § 2º, da Lei nº 8.072/1990. Lógica do art. 112, inc. VII, da LEP que não faz referência à reincidência específica para incidência do lapso de 60% da reprimenda para a progressão de regime. Impossibilidade de aplicação do lapso de 40% previsto no inc. V, do art. 112, da LEP, porque destinado com exclusividade aos primários. Precedentes deste E. TJSP. Informações, porém, de que, com novo cálculo, o requisito objetivo já teria sido preenchido (07-12-2020). Ausência de impugnação sobre requisito subjetivo. Inviabilidade, então, de nova discussão sobre situação já avaliada e definida. Benefício, atualmente, conclui-se, plenamente viável, sendo dispensável, até por questão prática, nova decisão.
Negado provimento.</t>
  </si>
  <si>
    <t>2178577-34.2021.8.26.0000</t>
  </si>
  <si>
    <t>HABEAS CORPUS –  TRÁFICO DE DROGAS:  PLEITO DE CONCESSÃO DA ORDEM, POR QUEBRA DA CADEIA DE CUSTÓDIA, DESPROPORCIONALIDADE DA MEDIDA, INIDONEIDADE NA FUNDAMENTAÇÃO DA DECISÃO QUE CONVERTEU O FLAGRANTE EM PREVENTIVA, AUSÊNCIA DOS REQUISITOS LEGAIS PARA A CONSTRIÇÃO, DESCUMPRIMENTO À RECOMENDAÇÃO DO CNJ E CABÍVEL A APLICAÇÃO DE MEDIDA CAUTELAR DIVERSA DA PRISÃO –  INOCORRÊNCIA –  ORDEM DENEGADA.</t>
  </si>
  <si>
    <t>1525774-55.2020.8.26.0228</t>
  </si>
  <si>
    <t>APELAÇÃO CRIMINAL –  ROUBO QUALIFICADO –  ABSOLVIÇÃO POR INSUFICIÊNCIA DE PROVAS –  INVIABILIDADE –  APREENSÃO DO BEM SUBTRAÍDO EM PODER DO RÉU, LOGO DEPOIS DO ROUBO –  CONDENAÇÃO MANTIDA –  Tendo o réu sido surpreendido e preso logo depois do roubo, quando conduzia o caminhão subtraído e era escoltado por outro veículo envolvido no delito, empreendendo fuga ao visualizar a viatura, inviável a	APELAÇÃO CRIMINAL –  ROUBO QUALIFICADO –  ABSOLVIÇÃO POR INSUFICIÊNCIA DE PROVAS –  INVIABILIDADE –  APREENSÃO DO BEM SUBTRAÍDO EM PODER DO RÉU, LOGO DEPOIS DO ROUBO –  CONDENAÇÃO MANTIDA –  Tendo o réu sido surpreendido e preso logo depois do roubo, quando conduzia o caminhão subtraído e era escoltado por outro veículo envolvido no delito, empreendendo fuga ao visualizar a viatura, inviável a absolvição por insuficiência de provas. Recurso parcialmente provido, somente para reduzir as penas.</t>
  </si>
  <si>
    <t>2203457-90.2021.8.26.0000</t>
  </si>
  <si>
    <t>Habeas Corpus – Tráfico de drogas – Prisão em flagrante convertida em preventiva –  Pretensão de revogação da custódia cautelar e, subsidiariamente, aplicação de medidas cautelares diversas da prisão –  Impossibilidade –  Risco indiscutível à ordem pública, instrução criminal e aplicação da lei penal –  Quantidade expressiva e variedade de drogas –  Paciente Laercio estava foragido e é	Habeas Corpus – Tráfico de drogas – Prisão em flagrante convertida em preventiva –  Pretensão de revogação da custódia cautelar e, subsidiariamente, aplicação de medidas cautelares diversas da prisão –  Impossibilidade –  Risco indiscutível à ordem pública, instrução criminal e aplicação da lei penal –  Quantidade expressiva e variedade de drogas –  Paciente Laercio estava foragido e é reincidente específico e múltiplo –  Agentes solteiros e desempregados, que não comprovaram residência –  Circunstâncias que permitem afirmar que, em caso de prematura soltura, poderão prejudicar o curso da ação penal que está se iniciando –  Impossibilidade de se estimar os limites mínimos e máximos da futura reprimenda a ser imposta, para saber se os pacientes terão direito a benefícios legais e Guilherme, à causa de diminuição de pena do tráfico privilegiado –  Pandemia do COVID-19 –  Ausência de comprovação de prejuízo à saúde dos réus –  Decisão judicial bastante fundamentada e amparada em dados concretos do processo –  Inexistência de abuso de autoridade ou ilegalidade manifesta –   Ordem denegada.</t>
  </si>
  <si>
    <t>2179131-66.2021.8.26.0000</t>
  </si>
  <si>
    <t>HABEAS CORPUS –  Descumprimento de medida protetiva no âmbito de violência doméstica – Revogação da prisão preventiva – Pedido sustentado na alegação de que não estariam presentes os requisitos da custódia – Constrangimento ilegal não verificado – Requisitos da constrição cautelar se encontram presentes no caso em análise, sendo necessária a manutenção da decretação da prisão – Inteligência do	HABEAS CORPUS –  Descumprimento de medida protetiva no âmbito de violência doméstica – Revogação da prisão preventiva – Pedido sustentado na alegação de que não estariam presentes os requisitos da custódia – Constrangimento ilegal não verificado – Requisitos da constrição cautelar se encontram presentes no caso em análise, sendo necessária a manutenção da decretação da prisão – Inteligência do artigo 313, III, do CPP – Impossibilidade de aplicação de quaisquer das medidas cautelares diversas do cárcere (artigo 319 do mesmo diploma legal) ou medidas protetivas de urgência – Decisão de primeira instância bem fundamentada – Ordem denegada.</t>
  </si>
  <si>
    <t>2173596-59.2021.8.26.0000</t>
  </si>
  <si>
    <t>HABEAS CORPUS - Prisão preventiva decretada por suposta prática do crime de roubo (artigo 157, §2º, II, c.c artigo 61, inciso II, "j", ambos do Código Penal). Insurgência contra a decretação da prisão preventiva do acusado. Alegação de ausência dos requisitos autorizadores da segregação cautelar. Não configurada. Decisão suficientemente fundamentada. Presença do fumus comissi delicti e periculum	HABEAS CORPUS - Prisão preventiva decretada por suposta prática do crime de roubo (artigo 157, §2º, II, c.c artigo 61, inciso II, "j", ambos do Código Penal). Insurgência contra a decretação da prisão preventiva do acusado. Alegação de ausência dos requisitos autorizadores da segregação cautelar. Não configurada. Decisão suficientemente fundamentada. Presença do fumus comissi delicti e periculum libertatis. Observância do artigo. 312 do CPP. Incabível a substituição da prisão preventiva por medidas cautelares. Constrangimento ilegal não configurado. Ordem denegada.</t>
  </si>
  <si>
    <t>1522146-58.2020.8.26.0228</t>
  </si>
  <si>
    <t>2194600-55.2021.8.26.0000</t>
  </si>
  <si>
    <t>2216138-92.2021.8.26.0000</t>
  </si>
  <si>
    <t>1500654-61.2020.8.26.0599</t>
  </si>
  <si>
    <t>0012199-27.2015.8.26.0229</t>
  </si>
  <si>
    <t>APELAÇÃO CRIMINAL –  Pleito de modificação da pena restritiva de direitos fixada por prestação pecuniária –  Descabimento –  Prestação de serviços à comunidade que se mostra a mais adequada para a repreensão e prevenção delitiva, atendendo às finalidades da pena –  Suspensão do cumprimento das penas restritivas de direitos em decorrência da pandemia de COVID-19, medida	APELAÇÃO CRIMINAL –  Pleito de modificação da pena restritiva de direitos fixada por prestação pecuniária –  Descabimento –  Prestação de serviços à comunidade que se mostra a mais adequada para a repreensão e prevenção delitiva, atendendo às finalidades da pena –  Suspensão do cumprimento das penas restritivas de direitos em decorrência da pandemia de COVID-19, medida profilática que não justifica a modificação da pena alternativa fixada –  Ademais, quando ao tipo penal é cominada pena de multa cumulativa com a sanção privativa de liberdade substituída, não se mostra socialmente recomendável a incidência da multa substitutiva prevista no artigo 44 do Código Penal, não existindo, ainda, direito subjetivo do réu  em optar,  na substituição da pena privativa de liberdade por restritiva de direitos, por qual medida prefere cumprir,  cabendo  ao Judiciário  fixar a medida mais adequada ao caso concreto (STJ)  -  RECURSO DESPROVIDO.</t>
  </si>
  <si>
    <t>0032733-87.2021.8.26.0000</t>
  </si>
  <si>
    <t>"Habeas corpus" – Tráfico de drogas – Ausência de constrangimento ilegal – Preenchidos os requisitos legais da prisão preventiva – Infração penal que autoriza o decreto da custódia cautelar – Presentes o "fumus commissi delicti" e o "periculum libertatis" – Apreensão de drogas diversificadas e em quantidade elevada – Transporte interestadual dos entorpecentes – Risco concreto de reiteração	"Habeas corpus" – Tráfico de drogas – Ausência de constrangimento ilegal – Preenchidos os requisitos legais da prisão preventiva – Infração penal que autoriza o decreto da custódia cautelar – Presentes o "fumus commissi delicti" e o "periculum libertatis" – Apreensão de drogas diversificadas e em quantidade elevada – Transporte interestadual dos entorpecentes – Risco concreto de reiteração delitiva (ameaça à garantia da ordem pública) – Insuficiência das medidas cautelares alternativas – Condições pessoais favoráveis do paciente não são, por si sós, suficientes para ensejar a revogação da prisão preventiva, se outros elementos recomendam a manutenção no cárcere – Falta de comprovação cabal de que o paciente esteja impossibilitado de receber os cuidados médicos necessários (incluindo suas medicações) no estabelecimento prisional onde se encontra – Crise do "coronavírus" não é um passe livre para a libertação de todos os presos – Ordem denegada.</t>
  </si>
  <si>
    <t>1523778-22.2020.8.26.0228</t>
  </si>
  <si>
    <t xml:space="preserve">
FURTO SIMPLES - AUTORIA E MATERIALIDADE PROVADAS NOS AUTOS. Havendo robusto conjunto probatório a demonstrar, sem sombra de dúvida, a subtração de coisa alheia móvel pelo acusado, de rigor a manutenção do decreto condenatório. CONDENAÇÃO MANTIDA.
RECONHECIMENTO DA FORMA CONSUMADA - CABIMENTO. Considera-se consumado o crime de furto com a inversão da posse, ainda que breve, do bem subtraído,	
FURTO SIMPLES - AUTORIA E MATERIALIDADE PROVADAS NOS AUTOS. Havendo robusto conjunto probatório a demonstrar, sem sombra de dúvida, a subtração de coisa alheia móvel pelo acusado, de rigor a manutenção do decreto condenatório. CONDENAÇÃO MANTIDA.
RECONHECIMENTO DA FORMA CONSUMADA - CABIMENTO. Considera-se consumado o crime de furto com a inversão da posse, ainda que breve, do bem subtraído, não sendo necessária que a mesma se dê de forma mansa, pacífica e desvigiada.
DOSIMETRIA –  READEQUAÇÃO DAS PENAS. NECESSIDADE. RECURSO MINISTERIAL E DEFENSIVO PARCIALMENTE PROVIDOS.</t>
  </si>
  <si>
    <t>2192382-54.2021.8.26.0000</t>
  </si>
  <si>
    <t>0000480-75.2021.8.26.0637</t>
  </si>
  <si>
    <t>PENAL. PROCESSO PENAL. AGRAVO EM EXECUÇÃO. DEFERITÓRIA DE PROGRESSÃO AO REGIME ABERTO. RECURSO DO MINISTÉRIO PÚBLICO.
Pleito de cassação da progressão, por ausente requisito subjetivo, ou conversão de julgamento em diligência, visando realização de exame criminológico. Impertinência. 
Requisito subjetivo comprovado na prática. Sentenciado, reincidente, progredido ao regime aberto há mais de	PENAL. PROCESSO PENAL. AGRAVO EM EXECUÇÃO. DEFERITÓRIA DE PROGRESSÃO AO REGIME ABERTO. RECURSO DO MINISTÉRIO PÚBLICO.
Pleito de cassação da progressão, por ausente requisito subjetivo, ou conversão de julgamento em diligência, visando realização de exame criminológico. Impertinência. 
Requisito subjetivo comprovado na prática. Sentenciado, reincidente, progredido ao regime aberto há mais de sete meses, sem a anotação de qualquer intercorrência no interregno, bem como no período de cumprimento em regime fechado e semiaberto. Ainda que pudesse haver viabilidade na medida, pela pluralidade de crimes praticados (tráfico de drogas e associação para o tráfico), a denotar possível periculosidade, com o próprio desenrolar do tempo, a determinação de realização de exame criminológico, até pela natureza não violenta dos delitos tratados, surgiu inconveniente, posto que demonstrada, na prática, aparente adaptação ao regime aberto e evolução no processo de ressocialização.
Negado provimento.</t>
  </si>
  <si>
    <t>2198222-45.2021.8.26.0000</t>
  </si>
  <si>
    <t>Habeas Corpus. Porte ilegal de arma de fogo, disparo de arma de fogo e ameaça. Prisão preventiva. Conversão do flagrante. Constrangimento ilegal. Decisão genérica. Condições subjetivas favoráveis. Desproporcionalidade da medida extrema. Liminar deferida. 
1. Decisão que não se valeu de fundamentação genérica. Indicação de elementos que, no entender da autoridade judiciária, justificaram a	Habeas Corpus. Porte ilegal de arma de fogo, disparo de arma de fogo e ameaça. Prisão preventiva. Conversão do flagrante. Constrangimento ilegal. Decisão genérica. Condições subjetivas favoráveis. Desproporcionalidade da medida extrema. Liminar deferida. 
1. Decisão que não se valeu de fundamentação genérica. Indicação de elementos que, no entender da autoridade judiciária, justificaram a imposição da medida extrema. 
2. Fumus comissi delicti. Materialidade e indícios de autoria que emanam do auto de prisão em flagrante. Visibilidade da prática delituosa que confere quadro de justa causa. 
3. Periculum libertatis. Paciente primário e menor de idade. Crimes imputados que não apontam para a imposição de sanção penal, em grau e natureza, indicativa da fixação de prisão ou mesmo da impossibilidade de concessão de benefícios punitivos. Perspectiva de tratamento punitivo mais brando na hipótese de condenação. Manutenção da prisão preventiva que não se mostra proporcional. Princípio da homogeneidade.
4. Medidas cautelares alternativas que se mostram suficientes. 
5. Ordem concedida para tornar definitiva a liminar.</t>
  </si>
  <si>
    <t>2168252-97.2021.8.26.0000</t>
  </si>
  <si>
    <t>2193499-80.2021.8.26.0000</t>
  </si>
  <si>
    <t>Dano Qualificado</t>
  </si>
  <si>
    <t>2197062-82.2021.8.26.0000</t>
  </si>
  <si>
    <t>Habeas corpus –  Tráfico de drogas –  Prisão em flagrante convertida em preventiva –  Pretensão de concessão de liberdade provisória ou, subsidiariamente, prisão domiciliar –  Grande quantidade de droga –  Risco à ordem pública –  Descabimento de medidas cautelares diversas da prisão –  Irrelevância de ser a paciente primária e sem antecedentes –  Precedentes –  Decisão judicial bastante	Habeas corpus –  Tráfico de drogas –  Prisão em flagrante convertida em preventiva –  Pretensão de concessão de liberdade provisória ou, subsidiariamente, prisão domiciliar –  Grande quantidade de droga –  Risco à ordem pública –  Descabimento de medidas cautelares diversas da prisão –  Irrelevância de ser a paciente primária e sem antecedentes –  Precedentes –  Decisão judicial bastante fundamentada e amparada em dados concretos do processo –  Inexistência de abuso de autoridade ou ilegalidade manifesta –  Ordem denegada, com determinação de que, eventualmente juntado diploma da graduação em faculdade superior no juízo de origem, seja determinada a transferência da Paciente para cela especial no mesmo estabelecimento prisional, se houver, ou a remoção a estabelecimento adequado.</t>
  </si>
  <si>
    <t>0002496-62.2021.8.26.0520</t>
  </si>
  <si>
    <t>AGRAVO EM EXECUÇÃO PENAL –  PEDIDO DE CASSAÇÃO DA DECISÃO DE 1º GRAU QUE DEFERIU O BENEFÍCIO DA PROGRESSÃO DE REGIME –  INSURGÊNCIA COM BASE EM ALEGADA AUSÊNCIA DO REQUISITO SUBJETIVO –  OCORRÊNCIA –  GRAVIDADE DOS CRIMES A INDICAR A NECESSIDADE REALIZAÇÃO DE EXAME CRIMINOLÓGICO - DECISÃO REFORMADA - RECURSO PROVIDO, COM DETERMINAÇÃO.</t>
  </si>
  <si>
    <t>2197556-44.2021.8.26.0000</t>
  </si>
  <si>
    <t>Habeas Corpus. TRÁFICO DE DROGAS E ASSOCIAÇÃO PARA O TRÁFICO. Pedido de revogação da preventiva. Inviabilidade. Presença de suficientes indícios de autoria e provas da materialidade delitiva. Segregação devidamente fundamentada na gravidade concreta do delito e nas circunstâncias do caso concreto [apreensão de expressiva quantidade cocaína: 1132,6g (um mil, cento e trinta e dois gramas e seis	Habeas Corpus. TRÁFICO DE DROGAS E ASSOCIAÇÃO PARA O TRÁFICO. Pedido de revogação da preventiva. Inviabilidade. Presença de suficientes indícios de autoria e provas da materialidade delitiva. Segregação devidamente fundamentada na gravidade concreta do delito e nas circunstâncias do caso concreto [apreensão de expressiva quantidade cocaína: 1132,6g (um mil, cento e trinta e dois gramas e seis decigramas) embalados individualmente em 4800 eppendorfs]. Necessidade da prisão para garantia da ordem pública. Decisão judicial bem fundamentada. Constrangimento ilegal não configurado. Ordem denegada.</t>
  </si>
  <si>
    <t>2210176-88.2021.8.26.0000</t>
  </si>
  <si>
    <t>Habeas Corpus –  Roubo duplamente majorado e corrupção de menor –  Sentença condenatória –  Concessão do direito de apelar em liberdade –  Risco na manutenção da prisão em razão das condições do cárcere e da pandemia pelo COVID-19 –  Descabimento –  Decisão formalmente em ordem e devidamente fundamentada –  Paciente respondeu a todo o processo recolhido –  Prisão convalidada	Habeas Corpus –  Roubo duplamente majorado e corrupção de menor –  Sentença condenatória –  Concessão do direito de apelar em liberdade –  Risco na manutenção da prisão em razão das condições do cárcere e da pandemia pelo COVID-19 –  Descabimento –  Decisão formalmente em ordem e devidamente fundamentada –  Paciente respondeu a todo o processo recolhido –  Prisão convalidada pela r. sentença –  Permanecem presentes os requisitos da prisão preventiva –  Meio impróprio para análise de questões fáticas –  Ausência de comprovação de pertencer ao grupo de risco da pandemia do COVID-19 –  Constrangimento ilegal não evidenciado –  Ordem denegada.</t>
  </si>
  <si>
    <t>2177708-71.2021.8.26.0000</t>
  </si>
  <si>
    <t>2210110-11.2021.8.26.0000</t>
  </si>
  <si>
    <t>"Habeas corpus" visando desconstituir a prisão preventiva. Ausência das hipóteses autorizadoras da custódia cautelar. Circunstâncias do caso que ensejam a liberdade provisória cumulada com medidas cautelares diversas da prisão. Ordem concedida.</t>
  </si>
  <si>
    <t>2195446-72.2021.8.26.0000</t>
  </si>
  <si>
    <t>'Habeas corpus' –  Estupro de vulnerável –  Pleito de concessão da liberdade provisória –  Decisão fundamentada na demonstração dos pressupostos e requisitos autorizadores da prisão preventiva –  Insuficiência das medidas cautelares alternativas –  Reconhecimento Pandemia de Covid-19 que não tem o condão de alterar a imprescindibilidade da medida extrema –  Alegação de	'Habeas corpus' –  Estupro de vulnerável –  Pleito de concessão da liberdade provisória –  Decisão fundamentada na demonstração dos pressupostos e requisitos autorizadores da prisão preventiva –  Insuficiência das medidas cautelares alternativas –  Reconhecimento Pandemia de Covid-19 que não tem o condão de alterar a imprescindibilidade da medida extrema –  Alegação de constrangimento ilegal não evidenciada –  Ordem denegada.</t>
  </si>
  <si>
    <t>2122229-93.2021.8.26.0000</t>
  </si>
  <si>
    <t>Cautelar inominada. Roubo majorado. Artigo 157, § 2º, inciso II, e § 2º-A, inciso I, por duas vezes, na forma do art. 70, todos do Código Penal. Decisão que concedeu o benefício da liberdade provisória. Recurso do Ministério Público buscando a concessão de efeito suspensivo ao recurso a fim de decretar a prisão preventiva do interessado. Recurso provido.</t>
  </si>
  <si>
    <t>1500403-69.2020.8.26.0558</t>
  </si>
  <si>
    <t>Furto qualificado –  Tentativa –  Materialidade e autoria devidamente comprovadas –  Absolvição por fragilidade de provas –  Impossibilidade –  Condenação mantida. 
Pena-base acima do mínimo legal –  Três qualificadoras –  Maus Antecedente –  Condenação única –  Redução do acréscimo aplicado –  Efeito devolutivo amplo do recurso de apelação criminal –  Redução do acréscimo aplicado –  Recurso	Furto qualificado –  Tentativa –  Materialidade e autoria devidamente comprovadas –  Absolvição por fragilidade de provas –  Impossibilidade –  Condenação mantida. 
Pena-base acima do mínimo legal –  Três qualificadoras –  Maus Antecedente –  Condenação única –  Redução do acréscimo aplicado –  Efeito devolutivo amplo do recurso de apelação criminal –  Redução do acréscimo aplicado –  Recurso provido.</t>
  </si>
  <si>
    <t>2193766-52.2021.8.26.0000</t>
  </si>
  <si>
    <t>HABEAS CORPUS –  FURTO QUALIFICADO, NA FORMA TENTADA: PLEITO DE CONCESSÃO DA LIBERDADE PROVISÓRIA, POR PRESENTES CONDIÇÕES PESSOAIS FAVORÁVEIS, DESPROPORCIONALIDADE DA MEDIDA, INIDONEIDADE NA FUNDAMENTAÇÃO DA DECISÃO QUE DECRETOU A PRISÃO PREVENTIVA E RISCO DE CONTÁGIO PELO NOVO CORONAVÍRUS –  DESNECESSIDADE DA SEGREGAÇÃO –  ORDEM CONCEDIDA.</t>
  </si>
  <si>
    <t>0009696-40.2021.8.26.0482</t>
  </si>
  <si>
    <t>AGRAVO EM EXECUÇÃO PENAL. Recurso defensivo. Pretensão de declaração da extinção da pena de prestação de serviços à comunidade imposta em desfavor do sentenciado. Situação excepcional de calamidade pública em razão da pandemia de Covid-19. Atos normativos proferidos pelo Conselho Nacional de Justiça e pelo Tribunal de Justiça do Estado de São Paulo suspendendo o cumprimento das	AGRAVO EM EXECUÇÃO PENAL. Recurso defensivo. Pretensão de declaração da extinção da pena de prestação de serviços à comunidade imposta em desfavor do sentenciado. Situação excepcional de calamidade pública em razão da pandemia de Covid-19. Atos normativos proferidos pelo Conselho Nacional de Justiça e pelo Tribunal de Justiça do Estado de São Paulo suspendendo o cumprimento das penas alternativas, bem como aconselhando o cômputo do período de suspensão como de efetivo cumprimento. Agravante que não deu causa ao descumprimento da reprimenda. Prolongamento do cumprimento de pena que não se mostra razoável. Recurso provido, para determinar que o período de suspensão de cumprimento das penas alternativas seja considerado como de efetivo cumprimento de pena.</t>
  </si>
  <si>
    <t>2190518-78.2021.8.26.0000</t>
  </si>
  <si>
    <t>Habeas Corpus –  Tráfico de drogas –  Conversão de flagrante em prisão preventiva –  Pleito de revogação da prisão preventiva ou a concessão da prisão domiciliar.
Superveniência de sentença condenatória –  édito condenatório que vedou o direito de recorrer em liberdade à Paciente –  segregação cautelar que agora se encontra lastreada na r. sentença e não mais na r. decisão que convertera o	Habeas Corpus –  Tráfico de drogas –  Conversão de flagrante em prisão preventiva –  Pleito de revogação da prisão preventiva ou a concessão da prisão domiciliar.
Superveniência de sentença condenatória –  édito condenatório que vedou o direito de recorrer em liberdade à Paciente –  segregação cautelar que agora se encontra lastreada na r. sentença e não mais na r. decisão que convertera o flagrante em prisão preventiva –  perda parcial do objeto do writ.
Substituição por prisão domiciliar –  Descabimento –  Ausência da comprovação da imprescindibilidade da Paciente aos cuidados de seu filho menor de 12 anos.
Writ parcialmente prejudicado e, na parte conhecida, ordem denegada.</t>
  </si>
  <si>
    <t>2153422-29.2021.8.26.0000</t>
  </si>
  <si>
    <t>HABEAS CORPUS –  Homicídio Qualificado (artigo 121, §2º, incisos II e IV, do Código Penal). Prisão preventiva. Alegação de ausência dos requisitos autorizadores da segregação cautelar. Não configurada. Decisão suficientemente fundamentada. Presença do fumus comissi delicti e periculum libertatis. Observância do artigo. 312 do CPP. Incabível a substituição da prisão preventiva por medidas	HABEAS CORPUS –  Homicídio Qualificado (artigo 121, §2º, incisos II e IV, do Código Penal). Prisão preventiva. Alegação de ausência dos requisitos autorizadores da segregação cautelar. Não configurada. Decisão suficientemente fundamentada. Presença do fumus comissi delicti e periculum libertatis. Observância do artigo. 312 do CPP. Incabível a substituição da prisão preventiva por medidas cautelares. Alegação de excesso de prazo para a formação da culpa. Não constatado. Não evidenciada morosidade anormal para o término da instrução criminal. Constrangimento ilegal não configurado. Ordem denegada.</t>
  </si>
  <si>
    <t>2165576-79.2021.8.26.0000</t>
  </si>
  <si>
    <t>2203573-96.2021.8.26.0000</t>
  </si>
  <si>
    <t>Habeas corpus. FURTO MAJORADO QUALIFICADO TENTADO. Pretendida revogação das prisões preventivas. Custódias necessárias para a garantia da ordem pública diante da reincidência dos pacientes. Trancamento da ação penal pela aplicação do princípio da insignificância. Não configuração de evidente atipicidade. Conduta inserida em contexto de reiteração delitiva. Ordem denegada.</t>
  </si>
  <si>
    <t>2183297-44.2021.8.26.0000</t>
  </si>
  <si>
    <t>2207139-53.2021.8.26.0000</t>
  </si>
  <si>
    <t>Habeas Corpus" –  Associação criminosa, extorsão mediante sequestro e porte ilegal de arma de fogo de uso restrito –  Decretação da Prisão Preventiva –  Descabimento da concessão de liberdade provisória ou substituição da custódia cautelar por outras medidas –  Decisão da MMª Juíza que se fundamentou no caso concreto –  Necessidade de acautelamento da ordem pública demonstrada –  Eventuais	Habeas Corpus" –  Associação criminosa, extorsão mediante sequestro e porte ilegal de arma de fogo de uso restrito –  Decretação da Prisão Preventiva –  Descabimento da concessão de liberdade provisória ou substituição da custódia cautelar por outras medidas –  Decisão da MMª Juíza que se fundamentou no caso concreto –  Necessidade de acautelamento da ordem pública demonstrada –  Eventuais condições pessoais favoráveis que, por si só, não afastam a necessidade da custódia cautelar –  Pretensão à concessão de prisão domiciliar, nos termos do artigo 318 do Código de Processo Penal –  Não comprovado que o paciente seja o único responsável pelos filhos menores de doze anos –  Não violada a Recomendação nº 62 do CNJ, editada em razão da pandemia de Covid-19 –  Inexistência de constrangimento ilegal –  Ordem denegada.</t>
  </si>
  <si>
    <t>2193520-56.2021.8.26.0000</t>
  </si>
  <si>
    <t>0008520-36.2021.8.26.0996</t>
  </si>
  <si>
    <t>2196849-76.2021.8.26.0000</t>
  </si>
  <si>
    <t>Furto Privilegiado</t>
  </si>
  <si>
    <t>Habeas corpus – Liberdade provisória ou prisão domiciliar – Pandemia pelo Coronavírus – Paciente que não integra o grupo de risco preso preventivamente – Não oferecimento de elementos de convicção de que o quadro relativo a eventual desenvolvimento da COVID-19 não poderia ser convenientemente tratado no Centro de Hospitalar do Sistema Penitenciário do Estado de São	Habeas corpus – Liberdade provisória ou prisão domiciliar – Pandemia pelo Coronavírus – Paciente que não integra o grupo de risco preso preventivamente – Não oferecimento de elementos de convicção de que o quadro relativo a eventual desenvolvimento da COVID-19 não poderia ser convenientemente tratado no Centro de Hospitalar do Sistema Penitenciário do Estado de São Paulo – Ilegalidade da permanência da paciente na prisão não caracterizada – Constrangimento ilegal inexistente 
Descabe a concessão de liberdade provisória, se a situação concernente ao caso concreto for subsumível às hipóteses nas quais a custódia preventiva é admitida (art. 313 e incisos do CPP), estiverem presentes os pressupostos de sua decretação (art. 312 do CPP), e se existirem, nos autos, indícios suficientes de autoria e de materialidade delitivas, bem como aparente perigo gerado por eventual restabelecimento do estado de liberdade do imputado.
Em sendo justificada a prisão preventiva, não se concebe, ademais, a possibilidade de concessão de prisão domiciliar, eis que esta é cabível apenas aos condenados que estejam cumprindo pena em regime semiaberto ou aberto, nos termos da Recomendação n. 62 do CNJ.
A pretensão a aludidos benefícios deixa, por fim, de ter qualquer fundamento se o paciente não pertencer, além disso, a grupo de risco.
Não há, de qualquer modo, constrangimento ilegal, eis que não restou demonstrada a impossibilidade de ser dispensado tratamento que se faça necessário no respectivo estabelecimento em que se encontra recolhido, mesmo porque, na eventual concretização de um contágio (ao qual está sujeito estando recolhido ou não ao cárcere), o preso preventivamente, que não integra até o momento qualquer grupo de risco, poderá receber aludido tratamento médico pelo hospital penitenciário ou pela rede pública do Sistema Único de Saúde, que é inclusive a mesma que estará disponível às demais pessoas não custodiadas que venham a desenvolver os sintomas do COVID-19.
No que diz respeito à superlotação e ao pouco espaço existente nas ditas unidades prisionais, cuidam-se de fatos públicos e notórios que versam conjuntura já preexistente à decretação da Pandemia pela OMS.
Cumpre igualmente destacar, como já se teve oportunidade de observar, que o paciente está recolhido exatamente por não ter supostamente conseguido respeitar bens jurídicos mais relevantes –  no caso dos autos, patrimônio – , de modo que custa a crer não apenas que ele não vá voltar a delinquir, expondo ainda mais a sociedade em momento em que se encontra particularmente vulnerável, como que vá cumprir o compromisso de permanecer efetivamente em quarentena, recolhido em casa, resguardando aos outros e a si mesmo da possibilidade de contágio ao longo de mencionada pandemia.
Em suma, a pandemia não é justificativa para que ocorra a soltura imediata daqueles que estão presos preventivamente, principalmente nos casos como o ora em tela, nos quais a conduta imputada seria grave (art. 157, § 1º do CP).
Habeas Corpus – Roubo impróprio – Decretação de prisão preventiva suficientemente fundamentada – Constrangimento ilegal inexistente
Não consubstancia constrangimento ilegal, passível de reparação por via de habeas corpus, a ordem de custódia preventiva, cujo teor contenha fundamentos que demonstrem a presença de uma das circunstâncias inscritas no art. 312 do CPP.</t>
  </si>
  <si>
    <t>2197011-71.2021.8.26.0000</t>
  </si>
  <si>
    <t>2193630-55.2021.8.26.0000</t>
  </si>
  <si>
    <t>2168210-48.2021.8.26.0000</t>
  </si>
  <si>
    <t>1-) Habeas corpus, com pedido liminar. Execução penal.
2-) Pleito para determinar expedição da Guia de Recolhimento e homologação do procedimento disciplinar.
3-) As informações prestadas pela Autoridade nomeada coatora são no sentido de que houve determinação para expedição e envio do referido documento, a viabilizar a autuação do processo executivo. 
4-) A homologação do procedimento	1-) Habeas corpus, com pedido liminar. Execução penal.
2-) Pleito para determinar expedição da Guia de Recolhimento e homologação do procedimento disciplinar.
3-) As informações prestadas pela Autoridade nomeada coatora são no sentido de que houve determinação para expedição e envio do referido documento, a viabilizar a autuação do processo executivo. 
4-) A homologação do procedimento relativo à falta disciplinar depende da apuração de prova oral e documental, realizado, primeiramente, no âmbito prisional pela autoridade responsável e, por fim, homologar-se-á em Juízo. Não se tem informações a esse respeito, notadamente porque a Autoridade impetrada seria outra in casu. 
5-) Denegação da ordem.</t>
  </si>
  <si>
    <t>1501267-28.2020.8.26.0358</t>
  </si>
  <si>
    <t>2203020-49.2021.8.26.0000</t>
  </si>
  <si>
    <t>Habeas Corpus. Furto tentado. Conversão da prisão em flagrante em preventiva. Constrangimento ilegal. Alegação de insuficiência de fundamentação. Crime cometido sem violência ou grave ameaça. Ausência de indícios concretos de autoria. Desproporcionalidade da medida. Aplicação da Recomendação nº 62/2020 do Conselho Nacional de Justiça. Liminar deferida. 
1. Decisão impositiva da prisão	Habeas Corpus. Furto tentado. Conversão da prisão em flagrante em preventiva. Constrangimento ilegal. Alegação de insuficiência de fundamentação. Crime cometido sem violência ou grave ameaça. Ausência de indícios concretos de autoria. Desproporcionalidade da medida. Aplicação da Recomendação nº 62/2020 do Conselho Nacional de Justiça. Liminar deferida. 
1. Decisão impositiva da prisão preventiva que não se valeu de fundamentação genérica. Indicação, pela autoridade judiciária, dos aspectos concretos que justificavam a imposição da medida extrema.
2. Fumus comissi delicti. Materialidade e indícios de autoria que emanam do auto de prisão em flagrante e que sustentaram o oferecimento de denúncia e o juízo de admissibilidade que se seguiu. Visibilidade da prática delituosa que, por ora, confere quadro de justa causa para a ação penal e para as medidas cautelares pessoais.
3. Periculum libertatis. Fatos que não se revestem de gravidade concreta. Crime não associado ao emprego de violência ou de grave ameaça. 3.1. Andreza: anotação criminal que não se presta para caracterizar reincidência ou maus antecedentes. 3.2 Fabio: primário. Situação indicativa da desproporcionalidade da medida extrema. Princípio da homogeneidade. Medidas cautelares alternativas que se mostram suficientes. 
4. Ordem concedida.</t>
  </si>
  <si>
    <t>2196905-12.2021.8.26.0000</t>
  </si>
  <si>
    <t>Habeas Corpus –  Embriaguez ao Volante –  Insurgência contra a concessão da liberdade provisória condicionada ao pagamento de fiança, a ser recolhida no prazo de 48h após sua soltura, arbitrada em valor incompatível com a situação financeira do paciente, pugnando pelo seu afastamento, nos termos do art. 350 do CPP, bem como a suspensão da medida cautelar de comparecimento bimestral em juízo, em	Habeas Corpus –  Embriaguez ao Volante –  Insurgência contra a concessão da liberdade provisória condicionada ao pagamento de fiança, a ser recolhida no prazo de 48h após sua soltura, arbitrada em valor incompatível com a situação financeira do paciente, pugnando pelo seu afastamento, nos termos do art. 350 do CPP, bem como a suspensão da medida cautelar de comparecimento bimestral em juízo, em razão da pandemia pelo Covid-19 –  PARCIAL CONCESSÃO –  Evidenciada ausência de recursos financeiros para arcar com o valor fixado a título de fiança, no valor de dois salários mínimos, esta deve ser dispensada, nos termos do artigo 350 do CPP, mantidas as demais medidas cautelares alternativas estabelecidas pelo juízo monocrático, em face do relaxamento das medidas restritivas do Plano São Paulo do Poder Executivo estadual e o sistema escalonado de retorno ao trabalho presencial em todo o Estado de São Paulo, nos termos do Provimento CSM nº 2.629/2021.
Convalidada a liminar, ordem parcialmente concedida.</t>
  </si>
  <si>
    <t>2182704-49.2020.8.26.0000</t>
  </si>
  <si>
    <t>1500646-30.2020.8.26.0326</t>
  </si>
  <si>
    <t>Apelação. Crime de desacato. Absolvição por atipicidade da conduta. Impossibilidade. Autoria, materialidade e dolo demonstrados. Não provimento ao recurso.</t>
  </si>
  <si>
    <t>2204377-64.2021.8.26.0000</t>
  </si>
  <si>
    <t>Habeas corpus. TRÁFICO  DE DROGAS. Pretendido relaxamento ou revogação da prisão preventiva. Inadmissibilidade. Indícios de autoria. Custódia necessária para a garantia da ordem pública. Informação de entrega de drogas por delivery e apreensão de maconha, cocaína e dinheiro. Paciente que possui duas condenações definitivas específicas. A pandemia de COVID-19 não autoriza a	Habeas corpus. TRÁFICO  DE DROGAS. Pretendido relaxamento ou revogação da prisão preventiva. Inadmissibilidade. Indícios de autoria. Custódia necessária para a garantia da ordem pública. Informação de entrega de drogas por delivery e apreensão de maconha, cocaína e dinheiro. Paciente que possui duas condenações definitivas específicas. A pandemia de COVID-19 não autoriza a liberação automática de presos. Excesso de prazo para a formação da culpa não configurado. Audiência de instrução, debates e julgamento designada para data próxima (30/09/2021). Alegado transcurso do prazo previsto no art. 316, parágrafo único, do CPP superado, tendo em vista prolação de decisão reavaliando e mantendo a segregação. Ordem denegada.</t>
  </si>
  <si>
    <t>2169723-51.2021.8.26.0000</t>
  </si>
  <si>
    <t>2180034-04.2021.8.26.0000</t>
  </si>
  <si>
    <t>Fraude à execução</t>
  </si>
  <si>
    <t>Habeas Corpus. Fraude à execução.
Pedido de trancamento da ação penal. Decurso de prazo decadencial para oferecimento da queixa-crime. Verificação que demanda análise do conjunto probatório. Impossibilidade no âmbito de "habeas corpus".
Realização de teleaudiência. Nulidade. Não ocorrência. Art. 7º da Resolução 62/2020 do CNJ.
Ordem denegada.</t>
  </si>
  <si>
    <t>2186294-97.2021.8.26.0000</t>
  </si>
  <si>
    <t>Habeas Corpus. Furtos qualificados praticados em continuidade delitiva. Flagrante convertido em prisão preventiva. Validade dos fundamentos lançados. Comprovação da materialidade delitiva e de suficientes indícios de autoria. Paciente que ostenta seis condenações anteriores transitadas em julgado. Reincidência específica. Possível habitualidade criminosa. Comorbidade não comprovada. Ordem	Habeas Corpus. Furtos qualificados praticados em continuidade delitiva. Flagrante convertido em prisão preventiva. Validade dos fundamentos lançados. Comprovação da materialidade delitiva e de suficientes indícios de autoria. Paciente que ostenta seis condenações anteriores transitadas em julgado. Reincidência específica. Possível habitualidade criminosa. Comorbidade não comprovada. Ordem denegada.</t>
  </si>
  <si>
    <t>2141335-41.2021.8.26.0000</t>
  </si>
  <si>
    <t>HABEAS CORPUS  –  Tráfico de droga  –   Decretação de prisão temporária  –   Superveniência de decisão que decretou a prisão preventiva da paciente –  Perda do objeto –  IMPETRAÇÃO PREJUDICADA.</t>
  </si>
  <si>
    <t>1500369-58.2020.8.26.0570</t>
  </si>
  <si>
    <t>2185707-75.2021.8.26.0000</t>
  </si>
  <si>
    <t>2191065-21.2021.8.26.0000</t>
  </si>
  <si>
    <t>Habeas Corpus. Lesão corporal contra mulher. Pleito objetivando a revogação da custódia cautelar, ante a ausência dos requisitos autorizadores, a carência de fundamentação e a desproporcionalidade da medida. Em que pese a gravidade concreta dos fatos, consistente nos golpes de soco na face da vítima e por tê-la xingado de "merda", há de se ponderar as condições pessoais favoráveis do paciente, o	Habeas Corpus. Lesão corporal contra mulher. Pleito objetivando a revogação da custódia cautelar, ante a ausência dos requisitos autorizadores, a carência de fundamentação e a desproporcionalidade da medida. Em que pese a gravidade concreta dos fatos, consistente nos golpes de soco na face da vítima e por tê-la xingado de "merda", há de se ponderar as condições pessoais favoráveis do paciente, o qual é primário, desprovido de antecedentes, com patrono constituído nos autos, além de manifestação da ofendida pedindo a sua liberdade e o retorno ao convívio familiar, elementos esses que revelam a desnecessidade de sua custódia cautelar. Viabilidade de fixação de medidas cautelares diversas da prisão, demonstrando-se pertinentes: (i) o recolhimento domiciliar noturno e nos dias de folga; (ii) o comparecimento mensal do paciente em juízo; bem como (iii) a proibição de se ausentar da Comarca, sem autorização do juízo. Ordem parcialmente concedida para alterar a liminar anteriormente deferida e impor as medidas cautelares previstas no art. no art. 319, incisos I, IV e V, do Código de Processo Penal.</t>
  </si>
  <si>
    <t>2199488-67.2021.8.26.0000</t>
  </si>
  <si>
    <t>Habeas Corpus –  Tráfico de drogas – Pleito de revogação da prisão preventiva. Requerimento de aplicação da Recomendação 62/2020 do CNJ.
Revogação da prisão preventiva –  Impossibilidade. Presença dos requisitos da custódia cautelar –  Despachos suficientemente fundamentados.
Paciente incurso, em tese, na prática de crime equiparado a hediondo, para o qual é legalmente vedada a liberdade	Habeas Corpus –  Tráfico de drogas – Pleito de revogação da prisão preventiva. Requerimento de aplicação da Recomendação 62/2020 do CNJ.
Revogação da prisão preventiva –  Impossibilidade. Presença dos requisitos da custódia cautelar –  Despachos suficientemente fundamentados.
Paciente incurso, em tese, na prática de crime equiparado a hediondo, para o qual é legalmente vedada a liberdade provisória, conforme o art. 44, da Lei de Drogas –  declaração de inconstitucionalidade do referido dispositivo pelo C. STF que se deu incidenter tantum –  decisão que não vincula esta E. Corte. 
Ausência de afronta ao princípio da presunção de inocência –  Estado que detém os meios cabíveis para a manutenção da ordem pública, ainda que em detrimento da liberdade do cidadão, nos casos em que tal medida se mostrar necessária. Inviabilidade da aplicação de medidas cautelares alternativas, por insuficiência, inadequação e desproporcionalidade aos fatos tratados nos autos principais.
Recomendação 62/2020 do CNJ –  Trata-se de recomendação que não deve ser adotada de forma coletiva e indiscriminada, sendo necessária a análise, caso a caso, da necessidade de adoção de medidas especiais. 
No caso dos autos, a prisão cautelar do Paciente foi devidamente fundamentada.
Paciente processado pela prática de crime equiparado a hediondo –  gravidade em concreto de sua conduta, geradora de risco à saúde e segurança pública. Não demonstrada a insuficiência das medidas adotadas pelo estabelecimento prisional onde o Paciente se encontra recolhido, ou a impossibilidade de receber tratamento médico adequado, caso necessário.
Constrangimento ilegal não verificado.
Ordem denegada.</t>
  </si>
  <si>
    <t>2200670-88.2021.8.26.0000</t>
  </si>
  <si>
    <t>HABEAS CORPUS. TRÁFICO ILÍCITO DE ENTORPECENTES E ASSOCIAÇÃO CORRELATA. REVOGAÇÃO DA CUSTÓDIA CAUTELAR. IMPOSSIBILIDADE. 1. Presença dos requisitos e pressupostos da prisão processual. Fundamentação idônea na origem. Prisão flagrancial do paciente, que, em tese, guardava e trazia consigo, para fins de tráfico, 415 porções de cocaína (208,53 g), 470 porções de crack (258,95 g), 372 porções de	HABEAS CORPUS. TRÁFICO ILÍCITO DE ENTORPECENTES E ASSOCIAÇÃO CORRELATA. REVOGAÇÃO DA CUSTÓDIA CAUTELAR. IMPOSSIBILIDADE. 1. Presença dos requisitos e pressupostos da prisão processual. Fundamentação idônea na origem. Prisão flagrancial do paciente, que, em tese, guardava e trazia consigo, para fins de tráfico, 415 porções de cocaína (208,53 g), 470 porções de crack (258,95 g), 372 porções de maconha (877,1 g) e 37 porções de ecstasy (10,26 g), sem autorização e em desacordo com determinação legal, além da quantia de R$1.457,75 em dinheiro. Gravidade concreta dos delitos imputados ao paciente e risco que a sua liberdade traz à persecução penal e ao meio social. Paciente portador de maus antecedentes, com condenação sem trânsito em julgado pelo crime de tráfico ilícito de entorpecentes. Elementos concretos indicativos de que a soltura do paciente colocará em risco a ordem pública, a conveniência da instrução criminal e eventual aplicação da lei penal. 2. Insuficiência, ao menos por ora, da imposição de medidas de contracautela diversas (artigo 319 do CPP). 3.  Desproporcionalidade não aferível em sede de habeas corpus, dada a impossibilidade de promover-se juízo antecipatório de mérito. 4. Eventuais predicados pessoais não geram direito à liberdade, mormente quando presentes os pressupostos e fundamentos que legitimam a imposição da prisão cautelar. 5. Sendo a prisão preventiva decretada com estrita observância da sistemática processual vigente, não há que se falar em ofensa ao princípio constitucional da presunção de inocência. 6. Ordem denegada.</t>
  </si>
  <si>
    <t>2167110-58.2021.8.26.0000</t>
  </si>
  <si>
    <t>2198465-86.2021.8.26.0000</t>
  </si>
  <si>
    <t>2193545-69.2021.8.26.0000</t>
  </si>
  <si>
    <t>1502122-72.2021.8.26.0228</t>
  </si>
  <si>
    <t>2125648-24.2021.8.26.0000</t>
  </si>
  <si>
    <t>Habeas Corpus –  Homicídio duplamente qualificado (artigo 121, § 2º, incisos II e V, c.c. o artigo 29, ambos do Código Penal) –  Impetração pleiteando o relaxamento da prisão do corréu BRUNO VINICIUS DE QUEIROZ, com amparo no excesso de prazo para formação da culpa nos autos da ação penal nº 0006973-55.2012.8.26.0032. Subsidiariamente, pugna pela concessão de liberdade provisória ou, pelo menos,	Habeas Corpus –  Homicídio duplamente qualificado (artigo 121, § 2º, incisos II e V, c.c. o artigo 29, ambos do Código Penal) –  Impetração pleiteando o relaxamento da prisão do corréu BRUNO VINICIUS DE QUEIROZ, com amparo no excesso de prazo para formação da culpa nos autos da ação penal nº 0006973-55.2012.8.26.0032. Subsidiariamente, pugna pela concessão de liberdade provisória ou, pelo menos, do benefício da prisão domiciliar, com fundamento (1) na ausência dos requisitos legais para decretação e manutenção da prisão preventiva; (2) na Recomendação nº 62/2020 do CNJ; (3) no artigo 318, inciso II, do CPP, (4) inciso IV, da Portaria-Conjunta 19/PR-TJMG/2020; e (5) na decisão proferida pelo Exmo. Ministro Marco Aurélio, do Supremo Tribunal Federal, na ADPF nº 347/DF –  Descabimento – Paciente que, na Sessão Plenária do Júri realizada dia 25/08/20211, foi condenado nos exatos termos da denúncia a cumprir pena privativa de liberdade de 16 (dezesseis) anos de reclusão, no regime inicial fechado, sendo-lhe negado o apelo em liberdade, por força do artigo 492, inciso I, alínea "e", § 4º, do Código Penal –  Excesso de prazo –  Questão prejudicada, considerando que o paciente já foi pronunciado e condenado no Plenário do Júri –  Entendimentos preconizados nos enunciados das Súmulas 21 e 52  do Col. STJ –  Por considerar manifestamente inconstitucional a nova redação conferida pela Lei nº 13.964/2019 ("Pacote Anticrime") à alínea "e" do inciso I do artigo 492 do Código de Processo Penal, bem como a inclusão do § 4º ao referido dispositivo legal, nesta estreita via eleita cabe analisar a necessidade de manutenção da segregação cautelar do paciente, sob o prisma de seus requisitos, os quais estão devidamente demonstrados, nos termos dos artigos 312, 313, inciso I, do Código de Processo Penal –  Concessão de liberdade provisória ou do benefício da prisão domiciliar –  Impossibilidade –  Segregação cautelar devidamente fundamentada na gravidade concreta do delito (hediondo) e nas circunstâncias do caso concreto –  Necessária manutenção da prisão preventiva para garantia da ordem pública e para assegurar a aplicação da lei penal –  Paciente que não se encaixa em nenhuma das hipóteses de excepcional concessão de liberdade provisória ou prisão domiciliar previstas na Recomendação nº 62/2020 do Conselho Nacional de Justiça, diante da expressa vedação prevista no seu artigo 5-A (incluído pela Recomendação nº 78/2020 do CNJ) –  Requisito do artigo 318, inciso II, do CPP não preenchido –  Plenário do Excelso Supremo Tribunal Federal que deixou de referendar a recomendação do Ministro Marco Aurélio, nos autos da ADPF nº 347/DF, prevalecendo o entendimento explanado no voto divergente proferido pelo Ministro Alexandre de Moraes, segundo o qual "referendar a decisão do ministro Marco Aurélio significaria a determinação de uma megaoperação dos juízes de execução, numa espécie de mutirão carcerário" –  A Portaria Conjunta 19/PR-TJMG/2020 foi revogada pela Portaria Conjunta nº 33/PR-TJMG/2021 e se aplica apenas àqueles submetidos ao sistema prisional do estado de Minas Gerais, não a São Paulo –  Constrangimento ilegal não configurado –  ORDEM DENEGADA.</t>
  </si>
  <si>
    <t>1520143-33.2020.8.26.0228</t>
  </si>
  <si>
    <t>Apelação. Roubo tentado. Réu abordou a vítima em plataforma de ônibus, anunciou o assalto e exigiu a entrega do aparelho celular. Diante da negativa da ofendida, o réu lhe deu uma rasteira, fazendo-a cair ao solo, provocando-lhe lesões corporais de natureza leve. Em seguida, foi imobilizado por testemunha presencial. Autoria e materialidade comprovadas. Depoimentos firmes e coesos prestados pela	Apelação. Roubo tentado. Réu abordou a vítima em plataforma de ônibus, anunciou o assalto e exigiu a entrega do aparelho celular. Diante da negativa da ofendida, o réu lhe deu uma rasteira, fazendo-a cair ao solo, provocando-lhe lesões corporais de natureza leve. Em seguida, foi imobilizado por testemunha presencial. Autoria e materialidade comprovadas. Depoimentos firmes e coesos prestados pela vítima, pela testemunha e pelos policiais militares, ratificados pela confissão do réu. Condenação lastreada em sólidos elementos. Insurgência defensiva quanto às penas. Bases fixadas à fração de um sexto acima dos mínimos legais, em virtude do mau antecedente. Conquanto acertada a valoração de referido antecedente como circunstância judicial negativa, aplica-se a fração de um oitavo, porquanto, além de incidente na primeira fase, dentre as oito circunstâncias judiciais, não se revela adequado empregar semelhante carga valorativa à conferida à reincidência, a qual, comumente, é sopesada à fração de um sexto. Assim, tratando-se de oito circunstâncias judiciais, plausível a divisão por esse fator. Exclusão da agravante da calamidade pública. Reincidência devidamente compensada com a atenuante da confissão. Crime tentado. Redutor aplicado à fração de metade. Penas finalizadas em 2 anos e 3 meses de reclusão e 5 dias-multa. Regime inicial semiaberto. Parcial provimento.</t>
  </si>
  <si>
    <t>0037219-96.2020.8.26.0050</t>
  </si>
  <si>
    <t>Agravo em Execução Penal –  Pretendida reforma de decisão que determinou a sustação cautelar do regime aberto e a expedição de mandado de prisão –  Descumprimento das condições impostas ao regime aberto –  Medida lastreada no poder geral de cautela –  Alegada a ofensa aos princípios do contraditório e da ampla defesa –  Não acolhimento –  Decisão mantida –  Recurso não provido.</t>
  </si>
  <si>
    <t>1500455-65.2020.8.26.0558</t>
  </si>
  <si>
    <t>APELAÇÃO CRIMINAL –  Tráfico de drogas –  Recurso defensivo –  Materialidade e autoria incontestes –  Intuito mercantil demonstrado –  Condenação mantida –  Penas adequadamente fixadas e bem fundamentadas –  Quantidade de drogas que autoriza a exasperação da pena-base –  Inteligência do art. 42, da Lei nº 11.343/2006 –  Agravante decorrente da prática do delito em período de calamidade pública	APELAÇÃO CRIMINAL –  Tráfico de drogas –  Recurso defensivo –  Materialidade e autoria incontestes –  Intuito mercantil demonstrado –  Condenação mantida –  Penas adequadamente fixadas e bem fundamentadas –  Quantidade de drogas que autoriza a exasperação da pena-base –  Inteligência do art. 42, da Lei nº 11.343/2006 –  Agravante decorrente da prática do delito em período de calamidade pública decretada em razão da pandemia causada pelo COVID-19 –  Art. 61, II, "j", do Código Penal –  Fração de redução pela confissão que não comporta alteração –   Inaplicabilidade do redutor previsto no art. 33, § 4º, da Lei nº 11.343/06 –  Regime fechado de rigor –  Não preenchimento dos requisitos para substituição da pena privativa de liberdade por restritiva de direitos –  Recurso desprovido.</t>
  </si>
  <si>
    <t>2194752-06.2021.8.26.0000</t>
  </si>
  <si>
    <t>HABEAS CORPUS –  Tentativa de Estelionato e Corrupção Ativa, em concurso material de crimes - Art. 171, caput, c.c. 14, II, e art. 333, na forma art. 69, todos do CP - Insurgência contra a revogação da liberdade provisória, mediante decisão carente de fundamentação idônea, e embora estivessem ausentes os requisitos ensejadores da custódia cautelar –  IMPOSSIBILIDADE –  Caso em que a decisão se	HABEAS CORPUS –  Tentativa de Estelionato e Corrupção Ativa, em concurso material de crimes - Art. 171, caput, c.c. 14, II, e art. 333, na forma art. 69, todos do CP - Insurgência contra a revogação da liberdade provisória, mediante decisão carente de fundamentação idônea, e embora estivessem ausentes os requisitos ensejadores da custódia cautelar –  IMPOSSIBILIDADE –  Caso em que a decisão se encontra suficientemente motivada, em consonância com o art. 93, IX, da CF - Quebra de Compromisso –  Revogada a liberdade provisória ante o descumprimento das condições impostas –  Presentes os requisitos ensejadores da prisão preventiva para assegurar eventual aplicação da lei penal. Precedentes das Cortes Superiores.
De outro lado, pugna pelo trancamento da ação penal no tocante à tentativa de estelionato, por se tratar de crime impossível –  NÃO VERIFICADO - Verificada a ausência de prejuízo no crime de estelionato, não há que se falar em atipicidade da conduta em razão do crime impossível, mas sim no reconhecimento do delito na forma tentada. Na hipótese há indícios de autoria e materialidade idôneos, não havendo justa causa para o trancamento da ação penal. Ademais, inviável a análise aprofundada de provas, pela via estreita do "writ". A denúncia narra adequadamente os fatos, permitindo a apresentação de ampla defesa, em consonância com o disposto no artigo 41 do CPP. 
Ordem denegada.</t>
  </si>
  <si>
    <t>1509160-38.2021.8.26.0228</t>
  </si>
  <si>
    <t>TRÁFICO DE DROGAS –  Nulidade –  Quebra da cadeia de custódia –  Inexistência de indícios de que a droga apreendida tenha sido manipulada ou alterada antes de ser encaminhada à perícia –  Alegação que se baseia em mera presunção, que não tem o condão de invalidar a prova realizada –  Autoria e materialidade comprovadas –  Depoimentos dos policiais em consonância com as demais provas colhidas – 	TRÁFICO DE DROGAS –  Nulidade –  Quebra da cadeia de custódia –  Inexistência de indícios de que a droga apreendida tenha sido manipulada ou alterada antes de ser encaminhada à perícia –  Alegação que se baseia em mera presunção, que não tem o condão de invalidar a prova realizada –  Autoria e materialidade comprovadas –  Depoimentos dos policiais em consonância com as demais provas colhidas –  Absolvição por insuficiência de provas –  Impossibilidade –  Pena-base fixada acima do mínimo legal, diante das circunstâncias judiciais desfavoráveis –  Configuração das agravantes da reincidência e do cometimento de crime durante estado de calamidade pública –  Regime inicial fechado fundamentadamente imposto. Preliminar rejeitada. Apelo desprovido.</t>
  </si>
  <si>
    <t>2202286-98.2021.8.26.0000</t>
  </si>
  <si>
    <t>2165597-55.2021.8.26.0000</t>
  </si>
  <si>
    <t>Juquiá</t>
  </si>
  <si>
    <t>"Habeas corpus" visando desconstituir a prisão preventiva. 1. Prisão cautelar que se mostra necessária para garantia da ordem pública. 2. Prisão que deve ser mantida, mesmo à luz da Recomendação nº 62, do CNJ. 3. Decisão judicial fundamentada. Ordem denegada.</t>
  </si>
  <si>
    <t>1504161-37.2020.8.26.0047</t>
  </si>
  <si>
    <t>1501078-98.2020.8.26.0536</t>
  </si>
  <si>
    <t>Apelação. Crime de roubo circunstanciado pelo concurso de agentes e pelo emprego de arma branca (artigo 157, §2º, incisos II e VII do Código Penal). Insurgência da Defesa pleiteando, na segunda fase da dosimetria, o reconhecimento da atenuante da confissão, o afastamento da agravante prevista no artigo 61, inciso II, alínea "j", do Código Penal e, por fim, a fixação de regime semiaberto para	Apelação. Crime de roubo circunstanciado pelo concurso de agentes e pelo emprego de arma branca (artigo 157, §2º, incisos II e VII do Código Penal). Insurgência da Defesa pleiteando, na segunda fase da dosimetria, o reconhecimento da atenuante da confissão, o afastamento da agravante prevista no artigo 61, inciso II, alínea "j", do Código Penal e, por fim, a fixação de regime semiaberto para cumprimento da reprimenda corporal. Manutenção da condenação bem decretada. Autoria e materialidade delitiva bem comprovadas. Penas redimensionadas. Reconhecida atenuante da confissão judicial, mesmo que parcial. Entendimento Súmula nº 545 do Col. STJ. Precedente da Corte Superior. Agravante decorrente da calamidade pública afastada. Artigo 61, II, 'f', CP. Não comprovação do nexo causal entre a conduta e a agravante. Aplicação, ainda na segunda fase da dosimetria, da Súmula nº 231 do Col. STJ relativamente à atenuante da confissão. Mantido regime inicial fechado para cumprimento da pena corporal por ser justo e proporcional ante a quantidade de pena total imposta ao réu e pela gravidade do crime praticado com grave ameaça exercida com emprego de faca e em concurso de agentes. Recurso parcialmente provido.</t>
  </si>
  <si>
    <t>1511302-15.2021.8.26.0228</t>
  </si>
  <si>
    <t>2198970-77.2021.8.26.0000</t>
  </si>
  <si>
    <t>Habeas Corpus. Estupro de vulnerável.
Designação de interrogatório por teleaudiência. Nulidade. Não ocorrência. Art. 7º da Resolução 62/2020, Portaria 61/2020 e Resolução 314/2020 do CNJ, Comunicado 284/2020 da Corregedoria de Justiça do TJSP e Provimento 2557/2020 CSM/TJSP, dentre outros. Situação excepcional de pandemia de COVID-19. Prejuízo não demonstrado.
Ordem denegada.</t>
  </si>
  <si>
    <t>1509500-79.2021.8.26.0228</t>
  </si>
  <si>
    <t>Apelação criminal –  Roubo impróprio –  Sentença condenatória pelo art. 157, § 1º, do Código Penal, em regime inicial fechado.
Recurso Defensivo –  requerendo a redução da pena-base e o afastamento da agravante do estado de calamidade pública.
Materialidade e autoria comprovadas –  Prisão em flagrante –  Réu que confessou a prática delitiva –  Seguros depoimentos da vítima, em ambas as fases da	Apelação criminal –  Roubo impróprio –  Sentença condenatória pelo art. 157, § 1º, do Código Penal, em regime inicial fechado.
Recurso Defensivo –  requerendo a redução da pena-base e o afastamento da agravante do estado de calamidade pública.
Materialidade e autoria comprovadas –  Prisão em flagrante –  Réu que confessou a prática delitiva –  Seguros depoimentos da vítima, em ambas as fases da persecução penal, dando conta de que o acusado a agrediu, a fim de assegurar a detenção da res furtiva –  delito consumado –  roubo impróprio que se consuma no momento em que o agente, após a subtração do bem, emprega violência ou grave ameaça, a fim de assegurar a impunidade do crime ou a detenção da coisa para si –  Precedentes desta C. Câmara e do C. STJ –  Condenação de rigor. 
Dosimetria –  Pena-base fundamentadamente fixada acima do mínimo legal –  Na segunda fase, reconhecidas as circunstâncias agravantes da reincidência e da calamidade pública, bem como a atenuante da confissão –  Na derradeira etapa, ausentes causas de aumento ou diminuição.
Regime inicial fechado mantido, eis que justificado, acusado reincidente em delitos patrimoniais e portador de maus antecedentes. 
Recurso improvido.</t>
  </si>
  <si>
    <t>1515376-49.2020.8.26.0228</t>
  </si>
  <si>
    <t>Roubo –  Materialidade e autoria demonstradas –  Conjunto probatório satisfatório –  Réu reincidente –  Afastada a agravante do artigo 61, inciso II, "j", do Código Penal - Penas reduzidas - Regime prisional fechado - RECURSO DA DEFESA PARCIALMENTE PROVIDO.</t>
  </si>
  <si>
    <t>2178967-04.2021.8.26.0000</t>
  </si>
  <si>
    <t>Habeas Corpus. Tráfico de entorpecentes. Excepcionalidade da prisão cautelar. Paciente primário, relativamente menor,  com residência fixa e que declara ocupação lícita. Apreensão de 19,94g de crack. Quantidade de droga não exorbitante. Prognóstico de pena favorável em hipótese de eventual condenação. Ordem concedida para deferir a liberdade provisória mediante a imposição das medidas cautelares	Habeas Corpus. Tráfico de entorpecentes. Excepcionalidade da prisão cautelar. Paciente primário, relativamente menor,  com residência fixa e que declara ocupação lícita. Apreensão de 19,94g de crack. Quantidade de droga não exorbitante. Prognóstico de pena favorável em hipótese de eventual condenação. Ordem concedida para deferir a liberdade provisória mediante a imposição das medidas cautelares previstas no art. 319, I e IV, do CPP.</t>
  </si>
  <si>
    <t>2181555-81.2021.8.26.0000</t>
  </si>
  <si>
    <t>HABEAS CORPUS. Pretendida revogação da prisão preventiva. Decisão devidamente fundamentada, com indicação dos requisitos do CPP, arts. 282, II e 312, caput. Situação pandêmica que não justifica a soltura ou substituição por prisão domiciliar. Inexistência de constrangimento ilegal. Ordem denegada.</t>
  </si>
  <si>
    <t>2184457-07.2021.8.26.0000</t>
  </si>
  <si>
    <t>HABEAS CORPUS –  TRÁFICO DE DROGAS: PLEITO DE CONCESSÃO DA LIBERDADE PROVISÓRIA, POR INIDONEIDADE NA FUNDAMENTAÇÃO DA DECISÃO QUE DECRETOU A PRISÃO PREVENTIVA, AUSÊNCIA DOS REQUISITOS AUTORIZADORES DA SEGREGAÇÃO CAUTELAR, DESPROPORCIONALIDADE DA MEDIDA E CABÍVEL A APLICAÇÃO DE MEDIDAS CAUTELARES ALTERNATIVAS AO CÁRCERE –  INOCORRÊNCIA –  AUSÊNCIA DE ILEGALIDADE OU CONSTRANGIMENTO ILEGAL –  ORDEM	HABEAS CORPUS –  TRÁFICO DE DROGAS: PLEITO DE CONCESSÃO DA LIBERDADE PROVISÓRIA, POR INIDONEIDADE NA FUNDAMENTAÇÃO DA DECISÃO QUE DECRETOU A PRISÃO PREVENTIVA, AUSÊNCIA DOS REQUISITOS AUTORIZADORES DA SEGREGAÇÃO CAUTELAR, DESPROPORCIONALIDADE DA MEDIDA E CABÍVEL A APLICAÇÃO DE MEDIDAS CAUTELARES ALTERNATIVAS AO CÁRCERE –  INOCORRÊNCIA –  AUSÊNCIA DE ILEGALIDADE OU CONSTRANGIMENTO ILEGAL –  ORDEM DENEGADA.</t>
  </si>
  <si>
    <t>0005355-94.2021.8.26.0344</t>
  </si>
  <si>
    <t>0009764-87.2021.8.26.0482</t>
  </si>
  <si>
    <t>Agravo. Indeferimento de progressão ao regime semiaberto. Alegação de ausência de fundamentação. Decisão suficientemente fundamentada. Ausência do requisito subjetivo. Providências da SAP. Agravo improvido.</t>
  </si>
  <si>
    <t>2184225-92.2021.8.26.0000</t>
  </si>
  <si>
    <t>1506678-20.2021.8.26.0228</t>
  </si>
  <si>
    <t xml:space="preserve">
Tráfico de drogas –  Coesão e harmonia do quadro probatório –  Circunstâncias do episódio que positivam a traficância –  Condenação mantida.
Pena-base –  Quantidade de drogas apreendidas que autoriza a exasperação –  Fração consentânea. 
Agravante do crime perpetrado em estado de calamidade pública –  Relação de causalidade entre o período da calamidade pública e a perpetração do delito – 	
Tráfico de drogas –  Coesão e harmonia do quadro probatório –  Circunstâncias do episódio que positivam a traficância –  Condenação mantida.
Pena-base –  Quantidade de drogas apreendidas que autoriza a exasperação –  Fração consentânea. 
Agravante do crime perpetrado em estado de calamidade pública –  Relação de causalidade entre o período da calamidade pública e a perpetração do delito –  Não ocorrência –  Estado de vulnerabilidade como agente facilitador da prática não verificado –  Afastamento –  Necessidade –  Precedente.
Dupla reincidência –  Majoração sob a fração de 1/5 consentânea.
Aplicação do § 4º, do artigo 33, da Lei nº 11.343/06 –  Inadmissibilidade, haja vista o passado desabonador do réu.
Conversão da privativa de liberdade em restritivas de direitos –  'Quantum' da pena, alinhado às peculiaridades do caso que não a recomendam.
Regime prisional fechado –  Subsistência –  Gravidade concreta do delito perpetrado, que contou com a apreensão de expressivas quantidades de drogas, de diversas naturezas, cuja nocividade não se desconhece, certos seu potencial de disseminação e sua natureza desagregadora, a que se soma o passado desabonador do réu.
Apelo defensivo parcialmente provido.</t>
  </si>
  <si>
    <t>2198044-96.2021.8.26.0000</t>
  </si>
  <si>
    <t>2178737-59.2021.8.26.0000</t>
  </si>
  <si>
    <t>2158546-90.2021.8.26.0000</t>
  </si>
  <si>
    <t>HABEAS CORPUS –  Imputação por crimes de furto consumado e tentado –  Decretação da prisão preventiva suficientemente fundamentada –   Insuficiência e inadequação de medidas cautelares no  caso concreto –  Condições pessoais favoráveis não têm o condão, de per se, ensejar a liberdade  –  A prisão preventiva não configura antecipação de pena (STJ) –  O instituto do acordo de não persecução penal	HABEAS CORPUS –  Imputação por crimes de furto consumado e tentado –  Decretação da prisão preventiva suficientemente fundamentada –   Insuficiência e inadequação de medidas cautelares no  caso concreto –  Condições pessoais favoráveis não têm o condão, de per se, ensejar a liberdade  –  A prisão preventiva não configura antecipação de pena (STJ) –  O instituto do acordo de não persecução penal não se traduz em direito subjetivo da paciente, cujo feito conta, inclusive, com denúncia já recebida –  Prematuro se afigura, na estreita via do habeas corpus, prognosticar-se qual será,  se o caso, a condenação e em que termos serão estabelecidos a dosimetria penal e o regime para início de cumprimento da pena corporal eventualmente aplicada, eis que tais particularidades deverão assim  ser consideradas  oportunamente,  após  regular instrução,  em sentença, pelo  Juízo  Natural  da  Causa  (CF, art. 5º, LIII) –  Pedido de prisão domiciliar –  Impossibilidade  –   Ao julgar o  Habeas Corpus coletivo nº 143.641/DF, o Supremo Tribunal Federal não criou espécie de direito subjetivo à soltura ou à prisão domiciliar, de  observância  obrigatória,  porquanto  previu a possibilidade de indeferimento do pleito,  dadas as  circunstâncias do fato –  É possível o indeferimento da prisão domiciliar da mãe de primeira infância, desde que fundamentada em reais peculiaridades que indiquem maior necessidade de acautelamento da ordem pública ou melhor cumprimento da teleologia da norma, na espécie, a integral proteção do menor (STJ) –  A pandemia do novo coronavírus não implica em desencarceramento sem critério e generalizado –  Liberdade incabível  –  ORDEM DENEGADA.</t>
  </si>
  <si>
    <t>2212096-97.2021.8.26.0000</t>
  </si>
  <si>
    <t xml:space="preserve">
HABEAS CORPUS –  Receptação (artigo 180, caput, do Código Penal) –  Decisão que converteu em preventiva a prisão em flagrante do autuado, concedendo a ele o benefício da liberdade provisória mediante imposição de medidas cautelares diversas da prisão, dentre elas o pagamento de fiança no valor de R$ 5.000,00 (cinco mil reis), a ser recolhida no primeiro dia útil após a soltura e como condição	
HABEAS CORPUS –  Receptação (artigo 180, caput, do Código Penal) –  Decisão que converteu em preventiva a prisão em flagrante do autuado, concedendo a ele o benefício da liberdade provisória mediante imposição de medidas cautelares diversas da prisão, dentre elas o pagamento de fiança no valor de R$ 5.000,00 (cinco mil reis), a ser recolhida no primeiro dia útil após a soltura e como condição para manutenção da liberdade –  Impetração pleiteando o afastamento da fiança como condição para manutenção da liberdade do paciente –  Cabimento –  Paciente que não possui condições financeiras de arcar com o pagamento da fiança, sendo assistido pela Defensoria Pública, que tem por mister defender os necessitados, conforme artigo 5º, inciso LXXIV, da Constituição Federal –  Hipótese prevista no artigo 350 do Código de Processo Penal –  Possibilidade de afastamento da fiança arbitrada, mantendo-se a demais medidas impostas pela primeira instância –  Precedentes do Col. STJ e desta Colenda 16ª Câmara de Direito Criminal –  Terceira Seção do Colendo Superior Tribunal de Justiça que, aliás, no dia 14/10/2020 concedeu habeas corpus coletivo para soltar todos os presos que tiveram o deferimento da liberdade provisória condicionada ao pagamento de fiança, no contexto da pandemia de COVID-19 (Habeas Corpus Coletivo nº 568.693/ES) –  ORDEM DE HABEAS CORPUS CONCEDIDA PARA O FIM DE, CONVALIDANDO A LIMINAR ANTERIORMENTE DEFERIDA, AFASTAR A MEDIDA CAUTELAR DE PRESTAÇÃO DE FIANÇA, MANTENDO-SE AS DEMAIS CAUTELARES JÁ FIXADAS PELA PRIMEIRA INSTÂNCIA.</t>
  </si>
  <si>
    <t>2185331-89.2021.8.26.0000</t>
  </si>
  <si>
    <t>HABEAS CORPUS –  ROUBO MAJORADO: PLEITO DE LIBERDADE PROVISÓRIA –  SUBSIDIARIAMENTE, A APLICAÇÃO DAS MEDIDAS CAUTELARES DO ART. 319 DO CÓDIGO DE PROCESSO PENAL OU, AINDA, A SUBSTITUIÇÃO POR PRISÃO DOMICILIAR, NOS TERMOS DO ART. 318, INC. VI, DO CÓDIGO DE PROCESSO PENAL –  FALTA DE FUNDAMENTAÇÃO NA DECRETAÇÃO DA PRISÃO PREVENTIVA E AUSÊNCIA DOS REQUISITOS PARA A SEGREGAÇÃO CAUTELAR –  INOCORRÊNCIA	HABEAS CORPUS –  ROUBO MAJORADO: PLEITO DE LIBERDADE PROVISÓRIA –  SUBSIDIARIAMENTE, A APLICAÇÃO DAS MEDIDAS CAUTELARES DO ART. 319 DO CÓDIGO DE PROCESSO PENAL OU, AINDA, A SUBSTITUIÇÃO POR PRISÃO DOMICILIAR, NOS TERMOS DO ART. 318, INC. VI, DO CÓDIGO DE PROCESSO PENAL –  FALTA DE FUNDAMENTAÇÃO NA DECRETAÇÃO DA PRISÃO PREVENTIVA E AUSÊNCIA DOS REQUISITOS PARA A SEGREGAÇÃO CAUTELAR –  INOCORRÊNCIA –  DECISÃO SUFICIENTEMENTE MOTIVADA –  CIRCUNSTÂNCIAS DO CRIME E DEMAIS ELEMENTOS QUE INDICAM, POR ORA, A NECESSIDADE DA PRISÃO –  ORDEM DENEGADA.</t>
  </si>
  <si>
    <t>1522783-09.2020.8.26.0228</t>
  </si>
  <si>
    <t>Tráfico de drogas –  Autoria e materialidade demonstradas - Conjunto probatório satisfatório –  Impossibilidade do incremento na pena-base - Afastamento da circunstância agravante da calamidade pública reconhecida na segunda fase da dosimetria penal - Manutenção da aplicação da causa de diminuição de pena prevista no § 4º, do artigo 33, da Lei nº 11.343/2006, no seu patamar máximo –  Manutenção	Tráfico de drogas –  Autoria e materialidade demonstradas - Conjunto probatório satisfatório –  Impossibilidade do incremento na pena-base - Afastamento da circunstância agravante da calamidade pública reconhecida na segunda fase da dosimetria penal - Manutenção da aplicação da causa de diminuição de pena prevista no § 4º, do artigo 33, da Lei nº 11.343/2006, no seu patamar máximo –  Manutenção do regime prisional aberto escolhido no primeiro grau de jurisdição –  Substituição da pena privativa de liberdade por uma restritiva de direitos e por multa, consoante "Habeas Corpus" 97.256/RS do Supremo Tribunal Federal –  Recurso da acusação NÃO PROVIDO.</t>
  </si>
  <si>
    <t>2180657-68.2021.8.26.0000</t>
  </si>
  <si>
    <t>Mandado de segurança – Levantamento de sequestro de sociedades empresariais – Medida assecuratória –– Previsão de recurso próprio contra essa decisão – Ausência, ademais, de demonstração de falta de capacidade financeira das empresas arcarem com os honorários do interventor – Direito líquido e certo – Inexistência – Ilegalidade não demonstrada – Ordem denegada.</t>
  </si>
  <si>
    <t>0002196-22.2021.8.26.0158</t>
  </si>
  <si>
    <t>1500144-63.2020.8.26.0691</t>
  </si>
  <si>
    <t>Furto qualificado pelo concurso de agentes praticado durante o repouso noturno –  Reconhecimento da figura privilegiada –  Impossibilidade –  Res furtiva que não pode ser considerada como de pequeno valor, a afastar a incidência da benesse prevista no § 2º do artigo 155 do Código Penal –  Prestação pecuniária, aplicada em substituição à aflitiva do corréu Cláudio, que não comporta mitigação, pois	Furto qualificado pelo concurso de agentes praticado durante o repouso noturno –  Reconhecimento da figura privilegiada –  Impossibilidade –  Res furtiva que não pode ser considerada como de pequeno valor, a afastar a incidência da benesse prevista no § 2º do artigo 155 do Código Penal –  Prestação pecuniária, aplicada em substituição à aflitiva do corréu Cláudio, que não comporta mitigação, pois arbitrada com critério, com observância à sua condição financeira –  Corréu Júlio César que ostenta maus antecedentes –  Circunstância que não impede a substituição da carcerária por restritivas de direito, bem como o estabelecimento da regência aberta para eventual desconto da punição –  Recurso de Júlio César parcialmente provido para tais fins, improvido o apelo de Cláudio.</t>
  </si>
  <si>
    <t>2182749-19.2021.8.26.0000</t>
  </si>
  <si>
    <t>2186038-57.2021.8.26.0000</t>
  </si>
  <si>
    <t>2156019-68.2021.8.26.0000</t>
  </si>
  <si>
    <t>Habeas Corpus – Estupro de vulnerável - Prisão preventiva do paciente foi fundamentada de acordo com os pressupostos referidos pelo artigo 312 do Código de Processo Penal – Crime supostamente praticado contra criança menor de 10 anos de idade - Gravidade em concreto do delito que permite inferir periculosidade do agente – Condições pessoais perdem a relevância diante da necessidade da custódia	Habeas Corpus – Estupro de vulnerável - Prisão preventiva do paciente foi fundamentada de acordo com os pressupostos referidos pelo artigo 312 do Código de Processo Penal – Crime supostamente praticado contra criança menor de 10 anos de idade - Gravidade em concreto do delito que permite inferir periculosidade do agente – Condições pessoais perdem a relevância diante da necessidade da custódia cautelar – Ordem denegada.</t>
  </si>
  <si>
    <t>2134545-41.2021.8.26.0000</t>
  </si>
  <si>
    <t>2197458-59.2021.8.26.0000</t>
  </si>
  <si>
    <t>HABEAS CORPUS –  Art. 217-A e art. 218-A, do CP, e art. 241-D, do ECA  - Análise sob a ótica das Leis n.º 12.403/11 e n.º 13.964/19 –  Prisão fundamentada na necessidade da garantia da ordem pública em razão da periculosidade do paciente que emerge da empreitada criminosa –  Jurisprudência do STF e STJ –  Paciente que não se enquadra nas hipóteses do art. 4º, da Rec. 62, do CNJ –  Manutenção da	HABEAS CORPUS –  Art. 217-A e art. 218-A, do CP, e art. 241-D, do ECA  - Análise sob a ótica das Leis n.º 12.403/11 e n.º 13.964/19 –  Prisão fundamentada na necessidade da garantia da ordem pública em razão da periculosidade do paciente que emerge da empreitada criminosa –  Jurisprudência do STF e STJ –  Paciente que não se enquadra nas hipóteses do art. 4º, da Rec. 62, do CNJ –  Manutenção da prisão que visa proteger a sociedade como um todo –  Ordem denegada - (Voto n.º 45186).</t>
  </si>
  <si>
    <t>2185131-82.2021.8.26.0000</t>
  </si>
  <si>
    <t>HABEAS CORPUS –  Tráfico de drogas –  Conversão da prisão em flagrante em preventiva –  Análise da prisão cautelar sob o enfoque das Leis n.º 12.403/11 e n.º 13.964/19 –  Paciente preso em flagrante com 303,2g de cocaína, 01 porção de 68g de crack e um revólver com numeração suprimida e munições do mesmo calibre - Prisão necessária e adequada para a garantia da ordem pública –  Paciente que não	HABEAS CORPUS –  Tráfico de drogas –  Conversão da prisão em flagrante em preventiva –  Análise da prisão cautelar sob o enfoque das Leis n.º 12.403/11 e n.º 13.964/19 –  Paciente preso em flagrante com 303,2g de cocaína, 01 porção de 68g de crack e um revólver com numeração suprimida e munições do mesmo calibre - Prisão necessária e adequada para a garantia da ordem pública –  Paciente que não se enquadra nas hipóteses da Recomendação n.º 62, do CNJ –  Manutenção da prisão que visa proteger a sociedade como um todo –  Ordem denegada - (Voto n.º 45180).</t>
  </si>
  <si>
    <t>2151534-25.2021.8.26.0000</t>
  </si>
  <si>
    <t>0016124-17.2017.8.26.0114</t>
  </si>
  <si>
    <t>Apelação. Recurso ministerial visando a reforma da r. sentença de impronúncia, indicando que há prova da materialidade delitiva e indícios suficientes da autoria. Pleito de restabelecimento da prisão preventiva do apelado. Possibilidade. Com efeito, o Ministério Público, quando da interposição do recurso de apelação, juntou cópia do depoimento policial do apelado em outro procedimento pelo qual	Apelação. Recurso ministerial visando a reforma da r. sentença de impronúncia, indicando que há prova da materialidade delitiva e indícios suficientes da autoria. Pleito de restabelecimento da prisão preventiva do apelado. Possibilidade. Com efeito, o Ministério Público, quando da interposição do recurso de apelação, juntou cópia do depoimento policial do apelado em outro procedimento pelo qual também está sendo acusado de homicídio, em que ele confessa os fatos apurados neste procedimento. Defesa que teve oportunidade de se manifestar sobre referido documento em sede de contrarrazões, de modo que não vislumbro necessidade de desentranhamento de referidas peças dos autos. Ademais, ainda que desconsiderado referido documento, as provas coletadas tanto na fase investigativa quando em Juízo admitem a decisão de pronúncia. Ao contrário do que restou consignado pelo Juízo de primeira instância, não se vislumbra qualquer ilegalidade na abordagem policial, já que devidamente justificada. Policiais militares que relataram, em Juízo, que após ser abordado o apelado confessou espontaneamente o delito. Declarações dos policias militares que se presumem verdadeiras até prova em contrário. Precedentes neste sentido. Depoimento de uma testemunha que trabalhava próximo ao local dos fatos que corrobora com os fatos narrados na denúncia. Apesar de referida testemunha não ter conseguido realizar o reconhecimento pessoal em juízo, devem ser levadas em consideração as dificuldades técnicas que surgiram no decorrer do depoimento, bem como o fato de ela ter dito que o réu aparenta ter emagrecido, razão pela qual não poderia dizer, com certeza, tratar-se da mesma pessoa. Não obstante, quando novamente apresentadas as fotografias da delegacia de polícia, ratificou o reconhecimento anteriormente realizado, reafirmando ter sido o apelado o autor das agressões iniciais na vítima. Prova amealhada que é suficiente para fins de pronunciar o acusado. Incidência do princípio in dubio pro societate. Precedentes. Utilização de elementos coletados na fase inquisitiva que se mostra possível, de acordo com a jurisprudência pátria, mormente quando corroborados pela prova produzida em Juízo. Qualificadoras que não se mostraram abusivas diante das circunstâncias narradas. Exclusão que somente se opera quando flagrantemente incabíveis, o que não é o caso dos autos. Necessidade de restabelecimento da prisão preventiva do recorrido, diante da reforma da decisão de impronúncia. Delito extremamente grave e praticado mediante violência exacerbada (golpes de instrumento contundente na região da cabeça da vítima), bem como pelo fato de o apelado ser morador de rua e ficar desaparecido por dois anos, indicando que tanto a ordem pública quando a aplicação da lei penal estaria em risco com a soltura do recorrido. Também não se pode desconsiderar a notícia que consta nos autos de que ele está sendo processado por outro delito de homicídio. Recurso provido para se pronunciar o apelado, submetendo-o a julgamento pelo Tribunal do Júri como incurso no artigo 121, §2º incisos II e IV do Código Penal. Prisão preventiva decretada, com fundamento nos artigos 312 e 313, inciso I do Código de Processo Penal.</t>
  </si>
  <si>
    <t>0026156-93.2021.8.26.0000</t>
  </si>
  <si>
    <t>2174675-73.2021.8.26.0000</t>
  </si>
  <si>
    <t>0001680-63.2021.8.26.0073</t>
  </si>
  <si>
    <t>AGRAVO EM EXECUÇÃO PENAL – Recurso do Ministério Público – Pleito de reforma da decisão que converteu a pena restritiva de direitos imposta ao  sentenciado (prestação de serviços à comunidade) por outra (limitação de final de semana) – Acolhimento – Impossibilidade de modificação da sanção substitutiva imposta no título condenatório definitivo – Imperiosa a observância da coisa julgada –	AGRAVO EM EXECUÇÃO PENAL – Recurso do Ministério Público – Pleito de reforma da decisão que converteu a pena restritiva de direitos imposta ao  sentenciado (prestação de serviços à comunidade) por outra (limitação de final de semana) – Acolhimento – Impossibilidade de modificação da sanção substitutiva imposta no título condenatório definitivo – Imperiosa a observância da coisa julgada – Precedentes do STJ e deste Tribunal – Decisão reformada. 
RECURSO PROVIDO.</t>
  </si>
  <si>
    <t>0005734-64.2021.8.26.0496</t>
  </si>
  <si>
    <t>Agravo em execução penal –  Recurso defensivo. 
Indeferimento de pedido de remoção para prisão albergue domiciliar formulado por detenta progenitora de filha menor –  Cumprimento de pena em regime semiaberto –  Argumento inválido –  Entendimento do STJ de que possível o benefício previsto no art. 117, III, da LEP, em qualquer estágio do resgate da sanção –  Medida, no entanto, de caráter	Agravo em execução penal –  Recurso defensivo. 
Indeferimento de pedido de remoção para prisão albergue domiciliar formulado por detenta progenitora de filha menor –  Cumprimento de pena em regime semiaberto –  Argumento inválido –  Entendimento do STJ de que possível o benefício previsto no art. 117, III, da LEP, em qualquer estágio do resgate da sanção –  Medida, no entanto, de caráter excepcional, autorizada somente se comprovada a imprescindibilidade dos cuidados maternos à criança –  Situação não demonstrada no caso –  Condenação, ademais, já transitada em julgado –  Não aplicação do art. 318, V, do CPP.
Indeferimento de pedido de remoção para prisão albergue domiciliar –  Recomendação nº 62/2020 do CNJ –  Não comprovação de quadro que autorize a providência de natureza excepcional –  Reclusa condenada por crime equiparado a hediondo.
 Não provimento ao agravo.</t>
  </si>
  <si>
    <t>2140571-55.2021.8.26.0000</t>
  </si>
  <si>
    <t>Habeas Corpus - Tráfico ilícito de entorpecentes- Pedido de concessão de liberdade provisória - Requisitos do art. 312 do CPP não demonstrados - Apreensão de não tão expressiva quantidade de drogas - Cabimento de medidas cautelares alternativas à prisão - Ordem concedida.</t>
  </si>
  <si>
    <t>1500219-40.2021.8.26.0571</t>
  </si>
  <si>
    <t>TRÁFICO DE ENTORPECENTES –  Materialidade a autoria bem comprovadas –  Sentença confirmada por seus próprios fundamentos.
Penas e regime carcerário corretamente fixados. 
Apelos ministerial e defensivo desprovidos.</t>
  </si>
  <si>
    <t>0027378-96.2021.8.26.0000</t>
  </si>
  <si>
    <t xml:space="preserve">
HABEAS CORPUS com pedido liminar. Insurgência contra a demora na apreciação do pleito de livramento condicional. Matéria de execução, cujas controvérsias, em tese, devem ser questionadas por meio do recurso adequado, qual seja o Agravo em Execução. Constrangimento ilegal, contudo, configurado. Excesso de prazo caracterizado. Ilegalidade patente na decisão que determinou a realização da perícia	
HABEAS CORPUS com pedido liminar. Insurgência contra a demora na apreciação do pleito de livramento condicional. Matéria de execução, cujas controvérsias, em tese, devem ser questionadas por meio do recurso adequado, qual seja o Agravo em Execução. Constrangimento ilegal, contudo, configurado. Excesso de prazo caracterizado. Ilegalidade patente na decisão que determinou a realização da perícia criminológica, porquanto não devidamente fundamentada. Ordem parcialmente concedida, determinando-se a imediata apreciação do pedido de liberdade condicionada, independentemente da realização de criminológico.</t>
  </si>
  <si>
    <t>2162019-84.2021.8.26.0000</t>
  </si>
  <si>
    <t>Habeas Corpus –  Paciente condenado a resgatar pena inicialmente no regime semiaberto, em razão de decisão com trânsito em julgado –  Pedido de prisão domiciliar em razão da situação de pandemia causada pelo Covid-19 –  Inviável –  Conquanto a Defesa informe através da petição de fls. 59/60 e seguintes que o paciente está contaminado com o Covid-19, a questão ainda não	Habeas Corpus –  Paciente condenado a resgatar pena inicialmente no regime semiaberto, em razão de decisão com trânsito em julgado –  Pedido de prisão domiciliar em razão da situação de pandemia causada pelo Covid-19 –  Inviável –  Conquanto a Defesa informe através da petição de fls. 59/60 e seguintes que o paciente está contaminado com o Covid-19, a questão ainda não foi decidida pelo Juízo de piso, de modo que qualquer manifestação deste E. Tribunal de Justiça Bandeirante incorreria na indevida supressão de instância –  Além disso, não se cogita também na concessão da prisão domiciliar, pois, apesar do paciente ser diabético, hipertenso e possuir obesidade mórbida grau III, não restou demonstrado, de plano, que o estabelecimento no qual ingressará não disponha de equipe médica ou esteja sob ordem de interdição –  Lado outro, o writ não constitui via idônea para análise do presente pedido, tendo em conta que a concessão do benefício pressupõe o preenchimento dos requisitos de ordem temporal e subjetiva, cuja análise é indevida nos estreitos limites de cognição sumária do habeas corpus –  Mandado de prisão pendente de cumprimento - Pedido de expedição de contramandado de prisão em razão de condenação com trânsito em julgado –  Impossibilidade –  Pedido de expedição de guia de recolhimento –  Ora, o artigo 105 da Lei de Execução Penal (Lei nº 7.210/84) ainda está em vigor e diz textualmente: "Transitando em julgado a sentença que aplicar pena privativa de liberdade, se o réu estiver ou vier a ser preso, o Juiz ordenará a expedição de guia de recolhimento para a execução" (grifei) –  Assim, somente após a prisão do paciente é que poderá ser instaurado o processo de execução penal, com base na guia de recolhimento a ser expedida, quando ele poderá requerer ao Juízo da Execução Penal benefícios executórios que entenda fazer jus, que é o competente para decidir a respeito, nos termos do artigo 66 da Lei de Execução Penal - Insta consignar, por fim, que não cabe ao sentenciado escolher a forma que melhor lhe convém de cumprir sua sanção, sob pena de não se alcançar o propósito ressocializador, preventivo e repressivo da pena - Conquanto a combativa defesa pretenda demonstrar que, em tese, o paciente ostenta o requisito objetivo para alcançar a progressão de regime prisional, nunca é demais lembrar que tal benesse depende, também, do preenchimento do requisito de ordem subjetiva –  Enfim, como se vê, para o condenado alçar a progressão de regime prisional, não basta o decurso do prazo, é necessário que o Juízo das Execuções avalie o mérito, através de todos os instrumentos que a lei lhe confere, o que somente poderá se realizar após o início do resgate da pena –  O paciente sequer iniciou o resgate da pena para demonstrar sinais de ressocialização –  Além disso, o pedido sequer foi analisado pelo Juízo das Execuções, de modo que, também por aqui, qualquer pronunciamento deste E. Tribunal consubstanciaria indevida supressão de grau de jurisdição –  Ademais, a matéria deve ser discutida em recurso próprio, qual seja, Agravo em Execução –  Ordem denegada.</t>
  </si>
  <si>
    <t>2194465-43.2021.8.26.0000</t>
  </si>
  <si>
    <t xml:space="preserve">
Habeas corpus –  Tráfico de drogas –  Prisão em flagrante convertida em preventiva –  Pretensão de revogação da custódia cautelar apontando ausência de fundamentação idônea –  Pleito subsidiário de medidas cautelares diversas da prisão ou prisão domiciliar –  Impossibilidade –  Expressiva quantidade de droga –  Gravidade concreta do delito –  Presença de requisitos da custódia cautelar – 	
Habeas corpus –  Tráfico de drogas –  Prisão em flagrante convertida em preventiva –  Pretensão de revogação da custódia cautelar apontando ausência de fundamentação idônea –  Pleito subsidiário de medidas cautelares diversas da prisão ou prisão domiciliar –  Impossibilidade –  Expressiva quantidade de droga –  Gravidade concreta do delito –  Presença de requisitos da custódia cautelar –  Passagens por atos infracionais –  Irrelevância de ser o paciente primário e sem antecedentes –  Precedentes –  Pandemia do COVID-19 –  Ausência de comprovação de prejuízo à saúde do réu –   Decisão judicial bastante fundamentada e amparada em dados concretos do processo –  Inexistência de abuso de autoridade ou ilegalidade manifesta –  Ordem denegada.</t>
  </si>
  <si>
    <t>2178128-76.2021.8.26.0000</t>
  </si>
  <si>
    <t>HABEAS CORPUS –  TRÁFICO DE DROGAS: PLEITO DE REVOGAÇÃO DA PRISÃO PREVENTIVA POR EXCESSO DE PRAZO, SEM OU COM APLICAÇÃO DAS MEDIDAS CAUTELARES DO ART. 319, DO CÓDIGO DE PROCESSO PENAL –  INOCORRÊNCIA –  AUSÊNCIA DE CONSTRANGIMENTO ILEGAL –  ORDEM DENEGADA.</t>
  </si>
  <si>
    <t>2145540-16.2021.8.26.0000</t>
  </si>
  <si>
    <t>HABEAS CORPUS –  TRÁFICO DE DROGAS –  Impetração que visa a revogação da prisão preventiva, ou, subsidiariamente, a aplicação de alguma das medidas cautelares alternativas ao cárcere –  Impossibilidade –  Presença inequívoca dos requisitos autorizadores da segregação cautelar –  Indícios de autoria e materialidade delitivas –  Gravidade dos fatos que justifica a segregação cautelar para a	HABEAS CORPUS –  TRÁFICO DE DROGAS –  Impetração que visa a revogação da prisão preventiva, ou, subsidiariamente, a aplicação de alguma das medidas cautelares alternativas ao cárcere –  Impossibilidade –  Presença inequívoca dos requisitos autorizadores da segregação cautelar –  Indícios de autoria e materialidade delitivas –  Gravidade dos fatos que justifica a segregação cautelar para a garantia da ordem pública –  Manutenção da custódia adequadamente fundamentada –  Posse de considerável quantidade de droga, petrechos destinados ao preparo de porções individuais e dinheiro de origem não comprovada –  Medidas cautelares mais brandas que não se mostram suficientes à hipótese dos autos –  Descabida a alegação de que o paciente fará jus a regime prisional diverso do fechado e à substituição da pena privativa de liberdade por restritivas de direitos, em caso de eventual condenação –  Raciocínio que se revela indesejável exercício de futurologia –  Condições pessoais favoráveis que, por si sós, não inviabilizam o cárcere –  Ademais, ausência de notícia de falta de preparo médico no estabelecimento prisional no qual está recolhido o acusado, em caso de contágio pelo novo coronavírus (COVID-19) –  Paciente que não integra grupo de risco –  Implemento de medidas que visam à contenção da disseminação do vírus nas unidades prisionais –  Inexistência de constrangimento ilegal –  Ordem denegada.</t>
  </si>
  <si>
    <t>2203071-60.2021.8.26.0000</t>
  </si>
  <si>
    <t>1519310-15.2020.8.26.0228</t>
  </si>
  <si>
    <t>APELAÇÃO. ROUBO MAJORADO –  ART. 157, § 2º, INC. II, DO CÓDIGO PENAL. AÇÃO PENAL JULGADA PARCIALMENTE PROCEDENTE. RECURSO DA ACUSAÇÃO –  INCIDÊNCIA DA MAJORANTE RELACIONADA AO EMPREGO DE ARMA DE FOGO –  POSSIBILIDADE –  VÍTIMA QUE AFIRMOU QUE FOI ABORDADA PELO RÉU QUE PORTANDO UMA ARMA DE FOGO SUBTRAIU SEU BEM –  ALEGAÇÃO DO RÉU QUE UTILIZOU ARMA DE BRINQUEDO QUE RESTOU ISOLADA. RECURSO DA DEFESA	APELAÇÃO. ROUBO MAJORADO –  ART. 157, § 2º, INC. II, DO CÓDIGO PENAL. AÇÃO PENAL JULGADA PARCIALMENTE PROCEDENTE. RECURSO DA ACUSAÇÃO –  INCIDÊNCIA DA MAJORANTE RELACIONADA AO EMPREGO DE ARMA DE FOGO –  POSSIBILIDADE –  VÍTIMA QUE AFIRMOU QUE FOI ABORDADA PELO RÉU QUE PORTANDO UMA ARMA DE FOGO SUBTRAIU SEU BEM –  ALEGAÇÃO DO RÉU QUE UTILIZOU ARMA DE BRINQUEDO QUE RESTOU ISOLADA. RECURSO DA DEFESA –  PRELIMINAR –  NULIDADE DA SENTENÇA POR OFENSA AO PRINCIPIO DO CONTRADITÓRIO E DA AMPLA DEFESA –  INOCORRÊNCIA –  ADVOGADO QUE NÃO PARTICIPOU DA AUDIÊNCIA POR NÃO TER PROCURAÇÃO –  RÉU ASSISTIDO PELA DEFENSORIA PÚBLICA. ABSOLVIÇÃO POR FALTA DE PROVAS –  DESCABIMENTO –  MATERIALIDADE E AUTORIA DELITIVAS COMPROVADAS –  RÉU CONFESSO –  CONFISSÃO CORROBORADA PELA PALAVRA DA VÍTIMA E DAS TESTEMUNHAS –  VITIMA QUE RECONHECEU O RÉU COMO AUTOR DO CRIME. CONCURSO DE AGENTES DEVIDAMENTE COMPROVADO. CONDENAÇÃO MANTIDA –  RECURSO DA DEFESA DESPROVIDO E PROVIDO O MINISTERIAL.</t>
  </si>
  <si>
    <t>2203636-24.2021.8.26.0000</t>
  </si>
  <si>
    <t>Habeas corpus. Tráfico de drogas. Pleito de revogação da prisão cautelar. Paciente primário e sem antecedentes. Quantidade de drogas que, por si só, não justifica a medida cautelar extrema. Ordem concedida, com a imposição de medidas alternativas à prisão.</t>
  </si>
  <si>
    <t>2210066-89.2021.8.26.0000</t>
  </si>
  <si>
    <t>HABEAS CORPUS –  Tráfico de entorpecentes (artigo 33, caput, da Lei nº 11.343/06). Apreensão de considerável quantidade e variedade de drogas (61 porções de maconha, com peso líquido de 214,10 gramas; e 111 eppendorf's de cocaína, com massa de 34,70 gramas) –  Pressupostos da segregação cautelar presentes. Inócuas outras medidas do artigo 319 do CPP –  Recomendação nº 62/2020 do CNJ de natureza	HABEAS CORPUS –  Tráfico de entorpecentes (artigo 33, caput, da Lei nº 11.343/06). Apreensão de considerável quantidade e variedade de drogas (61 porções de maconha, com peso líquido de 214,10 gramas; e 111 eppendorf's de cocaína, com massa de 34,70 gramas) –  Pressupostos da segregação cautelar presentes. Inócuas outras medidas do artigo 319 do CPP –  Recomendação nº 62/2020 do CNJ de natureza administrativa e não jurisdicional. Mera menção à situação de pandemia que não confere, ipso facto, salvo conduto aos violadores da norma penal. Precedentes do Superior Tribunal de Justiça. Requisitos do artigo 4º não evidenciados –  Constrangimento ilegal não caracterizado –  Ausência de ilegalidade manifesta –  Ordem denegada.</t>
  </si>
  <si>
    <t>1500631-50.2020.8.26.0556</t>
  </si>
  <si>
    <t>APELAÇÃO –  TRÁFICO INTERESTADUAL DE DROGAS –  DEFESA PLEITEIA A REDUÇÃO DA PENA. RÉU QUE CONFESSOU O TRANSPORTE DA DROGA ENTRE OS ESTADOS DE MATO GROSSO E SÃO PAULO. AFASTAMENTO DA AGRAVANTE DA PANDEMIA E REDUÇÃO DA FRAÇÃO DA PRÁTICA DO DELITO INTERESTADUAL– REDIMENCIONAMENTO DAS PENAS.  INVIÁVEL A APLICAÇÃO DO REDUTOR DE PENA DO § 4º, ART. 33, DA LEI 11.343/06 - RECURSO PARCIALMENTE	APELAÇÃO –  TRÁFICO INTERESTADUAL DE DROGAS –  DEFESA PLEITEIA A REDUÇÃO DA PENA. RÉU QUE CONFESSOU O TRANSPORTE DA DROGA ENTRE OS ESTADOS DE MATO GROSSO E SÃO PAULO. AFASTAMENTO DA AGRAVANTE DA PANDEMIA E REDUÇÃO DA FRAÇÃO DA PRÁTICA DO DELITO INTERESTADUAL– REDIMENCIONAMENTO DAS PENAS.  INVIÁVEL A APLICAÇÃO DO REDUTOR DE PENA DO § 4º, ART. 33, DA LEI 11.343/06 - RECURSO PARCIALMENTE PROVIDO.</t>
  </si>
  <si>
    <t>2197540-90.2021.8.26.0000</t>
  </si>
  <si>
    <t>Habeas Corpus –  Roubo Majorado –  Decretação da prisão preventiva –  Decisão que justifica suficientemente a custódia cautelar –  Presença dos pressupostos e fundamentos para a sua manutenção –  Pandemia de Covid-19 que não tem o condão de justificar a soltura pretendida –  Pandemia –  Constrangimento ilegal não configurado –  Ordem denegada.</t>
  </si>
  <si>
    <t>1504388-32.2021.8.26.0228</t>
  </si>
  <si>
    <t>Roubo majorado pelo concurso de agentes –  Prova segura –  Confissões dos réus corroboradas pela prova oral –  Condenação mantida –  Dosimetria –  O emprego de violência física indicativa de dolo intenso e periculosidade latente - Pena-base fixada acima do mínimo –  Possibilidade - Agravante do estado de calamidade pública afastada –  Necessidade de comprovação do nexo causal entre a conduta e a	Roubo majorado pelo concurso de agentes –  Prova segura –  Confissões dos réus corroboradas pela prova oral –  Condenação mantida –  Dosimetria –  O emprego de violência física indicativa de dolo intenso e periculosidade latente - Pena-base fixada acima do mínimo –  Possibilidade - Agravante do estado de calamidade pública afastada –  Necessidade de comprovação do nexo causal entre a conduta e a situação pandêmica –  Atenuante da confissão configurada –  Prisão em flagrante delito que não retira a espontaneidade da admissão de culpa –  Compensação integral entre a reincidência e a confissão –  Réu que confessa demonstra personalidade compatível com tratamento penal menos rigoroso – Réu Jhonatan primário, recém-ingresso na maioridade penal e confesso –  Regime semiaberto suficiente –  Recurso defensivo parcialmente provido.</t>
  </si>
  <si>
    <t>1517368-45.2020.8.26.0228</t>
  </si>
  <si>
    <t>Apelação. Roubo agravado. Concurso de agentes. Autoria e materialidade demonstradas. Insurgência ministerial que comporta acolhimento para condenar o réu pelo crime de corrupção de menores. Crime formal. Inexistência de comprovação de corrupção prévia do adolescente. Situação que faz presumir que tenha sido corrompido no ato do delito. Maioria da Câmara que entende pela ocorrência de concurso	Apelação. Roubo agravado. Concurso de agentes. Autoria e materialidade demonstradas. Insurgência ministerial que comporta acolhimento para condenar o réu pelo crime de corrupção de menores. Crime formal. Inexistência de comprovação de corrupção prévia do adolescente. Situação que faz presumir que tenha sido corrompido no ato do delito. Maioria da Câmara que entende pela ocorrência de concurso formal com o delito de furto. Majoração das penas. Afastamento da agravante da calamidade pública. Recurso provido em parte.</t>
  </si>
  <si>
    <t>2194709-69.2021.8.26.0000</t>
  </si>
  <si>
    <t>1501141-78.2020.8.26.0648</t>
  </si>
  <si>
    <t>Tráfico ilícito de entorpecentes - Inépcia da denúncia não caracterizada - Peça que atende aos requisitos legais - Autoria e materialidade delitiva comprovadas pelos elementos constantes dos autos - Absolvição descabida - Pedido de desclassificação para o artigo 28 da Lei nº 11.343/06 afastado - Pena que demanda pequeno reparo - Inaplicabilidade do redutor estabelecido pelo artigo 33, § 4º da Lei	Tráfico ilícito de entorpecentes - Inépcia da denúncia não caracterizada - Peça que atende aos requisitos legais - Autoria e materialidade delitiva comprovadas pelos elementos constantes dos autos - Absolvição descabida - Pedido de desclassificação para o artigo 28 da Lei nº 11.343/06 afastado - Pena que demanda pequeno reparo - Inaplicabilidade do redutor estabelecido pelo artigo 33, § 4º da Lei nº 11.343/06 - Réu portador de maus antecedentes e reincidente - Regime fechado que melhor se ajusta ao início do cumprimento da pena - Recurso parcialmente provido.</t>
  </si>
  <si>
    <t>1527128-18.2020.8.26.0228</t>
  </si>
  <si>
    <t>Apelação. Crime de roubo majorado. Recursos dos Réus. Absolvição. Não cabimento. Materialidade e autorias demonstradas. Fixação da pena-base no mínimo legal. Não cabimento. Afastamento da majorante do emprego de arma de fogo. Não cabimento. Exclusão do duplo aumento na terceira etapa. Não cabimento. Fixação de regime inicial mais brando. Não cabimento. Recurso do Ministério Público. Condenação	Apelação. Crime de roubo majorado. Recursos dos Réus. Absolvição. Não cabimento. Materialidade e autorias demonstradas. Fixação da pena-base no mínimo legal. Não cabimento. Afastamento da majorante do emprego de arma de fogo. Não cabimento. Exclusão do duplo aumento na terceira etapa. Não cabimento. Fixação de regime inicial mais brando. Não cabimento. Recurso do Ministério Público. Condenação pelo crime de corrupção de menores e agravamento por crime praticado durante estado de calamidade pública. Possibilidade e necessidade para os dois Réus. Não provimento aos recursos dos Réus. Provimento ao recurso do Ministério Público.</t>
  </si>
  <si>
    <t>2199933-85.2021.8.26.0000</t>
  </si>
  <si>
    <t>HABEAS CORPUS – Artigo 155, §4°, inciso II (fraude) c/c. 29, caput, ambos do Estatuto Repressor – Trancamento da Ação Penal – Descabimento – Ausência de demonstração inequívoca, sem necessidade de dilação probatória (aqui, vedada), da inocência do paciente, da atipicidade de sua conduta ou de causa de extinção da punibilidade – Constrangimento Ilegal Não Evidenciado – ORDEM DENEGADA.</t>
  </si>
  <si>
    <t>2193856-60.2021.8.26.0000</t>
  </si>
  <si>
    <t>1520045-97.2020.8.26.0050</t>
  </si>
  <si>
    <t xml:space="preserve">
APELAÇÃO –  Roubo –  Recursos das defesas –  Preliminar de inépcia da denúncia e de nulidade pela inexistência de estado de flagrância –  Rejeitadas –  Absolvição por fragilidade probatória ou redução das penas –  Materialidade e autoria demonstradas –  Conjunto probatório seguro e coeso, lastreado nas firmes declarações da vítima e no reconhecimento que fez em relação ao corréu José Carlos,	
APELAÇÃO –  Roubo –  Recursos das defesas –  Preliminar de inépcia da denúncia e de nulidade pela inexistência de estado de flagrância –  Rejeitadas –  Absolvição por fragilidade probatória ou redução das penas –  Materialidade e autoria demonstradas –  Conjunto probatório seguro e coeso, lastreado nas firmes declarações da vítima e no reconhecimento que fez em relação ao corréu José Carlos, assim como nos depoimentos dos investigadores de polícia responsáveis pela elucidação dos fatos, especificamente no tocante à ratificação da confissão informal manifestada pelos apelantes  –  Recursos parcialmente providos, somente para redução das penas.</t>
  </si>
  <si>
    <t>1507355-50.2021.8.26.0228</t>
  </si>
  <si>
    <t>1500956-41.2018.8.26.0541</t>
  </si>
  <si>
    <t xml:space="preserve">
APELAÇÃO CRIMINAL –  Furto simples –  Sentença condenatória –  Defesa postula absolvição por atipicidade material - princípio da insignificância - Descabimento - Não preenchimento dos requisitos necessários à aplicação do princípio da insignificância –  Afastada a pretendida absolvição com base no referido princípio –  Materialidade e autoria comprovadas –  Condenação mantida –  Pena e regime	
APELAÇÃO CRIMINAL –  Furto simples –  Sentença condenatória –  Defesa postula absolvição por atipicidade material - princípio da insignificância - Descabimento - Não preenchimento dos requisitos necessários à aplicação do princípio da insignificância –  Afastada a pretendida absolvição com base no referido princípio –  Materialidade e autoria comprovadas –  Condenação mantida –  Pena e regime bem dosados e adequados –  RECURSO NÃO PROVIDO.</t>
  </si>
  <si>
    <t>2184433-76.2021.8.26.0000</t>
  </si>
  <si>
    <t>HABEAS CORPUS.  ROUBO TRIPLAMENTE MAJORADO E PORTE DE ARMA DE FOGO. PRISÃO PREVENTIVA DEVIDAMENTE FUNDAMENTADA. Paciente acusado da prática dos delitos tipificados nos artigos 157, §2º, incisos II e V e §2º-A, inciso I, do Código Penal, e 14, caput, da lei 10.826/2003.  Modus operandi do delito, levado a efeito no interior de uma residência, em concurso de pessoas, com o emprego de arma de fogo e	HABEAS CORPUS.  ROUBO TRIPLAMENTE MAJORADO E PORTE DE ARMA DE FOGO. PRISÃO PREVENTIVA DEVIDAMENTE FUNDAMENTADA. Paciente acusado da prática dos delitos tipificados nos artigos 157, §2º, incisos II e V e §2º-A, inciso I, do Código Penal, e 14, caput, da lei 10.826/2003.  Modus operandi do delito, levado a efeito no interior de uma residência, em concurso de pessoas, com o emprego de arma de fogo e restrição da liberdade das vítimas, que foram amarradas com fita "Hellermann" (vulgo enforca gato), além do crime de porte de arma de fogo, bastante a revelar a sua periculosidade e ousadia a justificar o decreto da prisão preventiva como forma de garantia da ordem pública. Prisão preventiva fundamentada. Ademais, juízo de valor acerca da conveniência da medida que se revela pela sensibilidade do julgador diante da conduta delitiva e os seus consectários no meio social. Inteligência dos artigos 312 e 313, do Código de Processo Penal. Emergência de saúde pública decorrente da pandemia do novo coronavírus (COVID-19) que, por si, não autoriza o deferimento sistemático da prisão domiciliar. Caso concreto que não recomenda a aplicação de medida cautelar diversa da prisão. Constrangimento ilegal não configurado. ORDEM DENEGADA.</t>
  </si>
  <si>
    <t>0007061-70.2017.8.26.0565</t>
  </si>
  <si>
    <t>1514930-46.2020.8.26.0228</t>
  </si>
  <si>
    <t>PENAL. APELAÇÃO. TRÁFICO DE DROGAS. CONDENAÇÃO. RECURSO DEFENSIVO.
Pretendido, preliminarmente, o direito de recorrer em liberdade. No mérito, a mitigação da reprimenda em decorrência das atenuantes da confissão espontânea e da menoridade relativa, bem como a concessão da justiça gratuita. Descabimento.
1) Apelação em liberdade. Inviabilidade. Em virtude da análise que ora se procede de seu	PENAL. APELAÇÃO. TRÁFICO DE DROGAS. CONDENAÇÃO. RECURSO DEFENSIVO.
Pretendido, preliminarmente, o direito de recorrer em liberdade. No mérito, a mitigação da reprimenda em decorrência das atenuantes da confissão espontânea e da menoridade relativa, bem como a concessão da justiça gratuita. Descabimento.
1) Apelação em liberdade. Inviabilidade. Em virtude da análise que ora se procede de seu recurso, bem como por se encontrar devidamente justificado o indeferimento. Mantida a medida cautelar por inalteração das condições.
2) Dosimetria das penas. Embora reconhecidas as atenuantes da menoridade relativa e da confissão espontânea, impertinente a redução da reprimenda aquém do mínimo legal, em observância à Sumula 231 do C. STJ. 
3) Descabido pedido de concessão de justiça gratuita. Não comprovação da presença dos específicos requisitos. Suspensão de exigibilidade das obrigações decorrentes da sucumbência que, desta forma, não se cogita. Art. 98, do NCPC.
Negado provimento.</t>
  </si>
  <si>
    <t>2194514-84.2021.8.26.0000</t>
  </si>
  <si>
    <t>HABEAS CORPUS –  FURTO QUALIFICADO: PLEITO DE CONCESSÃO DA LIBERDADE PROVISÓRIA, POR INIDONEIDADE NA FUNDAMENTAÇÃO DA DECISÃO QUE DECRETOU A PRISÃO PREVENTIVA, DESPROPORCIONALIDADE DA MEDIDA, AUSÊNCIA DOS REQUISITOS AUTORIZADORES DA SEGREGAÇÃO CAUTELAR, RISCO DE CONTÁGIO PELO NOVO CORONAVÍRUS E CABÍVEL A APLICAÇÃO DE MEDIDAS CAUTELARES ALTERNATIVAS AO CÁRCERE –  INOCORRÊNCIA –  AUSÊNCIA	HABEAS CORPUS –  FURTO QUALIFICADO: PLEITO DE CONCESSÃO DA LIBERDADE PROVISÓRIA, POR INIDONEIDADE NA FUNDAMENTAÇÃO DA DECISÃO QUE DECRETOU A PRISÃO PREVENTIVA, DESPROPORCIONALIDADE DA MEDIDA, AUSÊNCIA DOS REQUISITOS AUTORIZADORES DA SEGREGAÇÃO CAUTELAR, RISCO DE CONTÁGIO PELO NOVO CORONAVÍRUS E CABÍVEL A APLICAÇÃO DE MEDIDAS CAUTELARES ALTERNATIVAS AO CÁRCERE –  INOCORRÊNCIA –  AUSÊNCIA DE ILEGALIDADE OU CONSTRANGIMENTO ILEGAL –  ORDEM DENEGADA.</t>
  </si>
  <si>
    <t>2124719-88.2021.8.26.0000</t>
  </si>
  <si>
    <t>HABEAS CORPUS - Prisão preventiva decretada por suposta prática do crime de lesão corporal, ameaça e tráfico de drogas (artigo 129, "caput", artigo 147, "caput", ambos do Código Penal e artigo 33, "caput", da Lei nº 11.343/2006). Insurgência contra a decretação da prisão preventiva do acusado. Alegação de ausência dos requisitos autorizadores da segregação cautelar. Não configurada. Decisão	HABEAS CORPUS - Prisão preventiva decretada por suposta prática do crime de lesão corporal, ameaça e tráfico de drogas (artigo 129, "caput", artigo 147, "caput", ambos do Código Penal e artigo 33, "caput", da Lei nº 11.343/2006). Insurgência contra a decretação da prisão preventiva do acusado. Alegação de ausência dos requisitos autorizadores da segregação cautelar. Não configurada. Decisão suficientemente fundamentada. Presença do fumus comissi delicti e periculum libertatis. Observância do artigo. 312 do CPP. Incabível a substituição da prisão preventiva por medidas cautelares. Constrangimento ilegal não configurado. Ordem denegada.</t>
  </si>
  <si>
    <t>2211615-37.2021.8.26.0000</t>
  </si>
  <si>
    <t>HABEAS CORPUS. TRÁFICO ILÍCITO DE ENTORPECENTES E ASSOCIAÇÃO CORRELATA. REVOGAÇÃO DA CUSTÓDIA CAUTELAR. IMPOSSIBILIDADE. 1. Presença dos requisitos e pressupostos da prisão processual. Fundamentação idônea na origem. Prisão flagrancial do paciente, que, em tese, guardava, para fins de tráfico, em associação com os corréus Lucas e Bárbara, 05 tabletes de maconha, com peso de 732,17 gramas; 12	HABEAS CORPUS. TRÁFICO ILÍCITO DE ENTORPECENTES E ASSOCIAÇÃO CORRELATA. REVOGAÇÃO DA CUSTÓDIA CAUTELAR. IMPOSSIBILIDADE. 1. Presença dos requisitos e pressupostos da prisão processual. Fundamentação idônea na origem. Prisão flagrancial do paciente, que, em tese, guardava, para fins de tráfico, em associação com os corréus Lucas e Bárbara, 05 tabletes de maconha, com peso de 732,17 gramas; 12 porções da mesma droga já embaladas em plástico "zip", prontas para a venda, com peso de 61,33 gramas; 01 porção grande de cocaína, com peso de 28,16 gramas, e 02 porções de haxixe, com peso de 13,08 gramas, sem autorização e em desacordo com determinação legal. Gravidade concreta do delito imputado ao paciente e risco que a sua liberdade traz à persecução penal e ao meio social. Elementos concretos indicativos de que a soltura do paciente colocará em risco a ordem pública, a conveniência da instrução criminal e eventual aplicação da lei penal. 2. Insuficiência, ao menos por ora, da imposição de medidas de contracautela diversas (artigo 319 do CPP). 3. Desproporcionalidade não aferível em sede de habeas corpus, dada a impossibilidade de promover-se juízo antecipatório de mérito. 4. Eventuais predicados pessoais não geram direito à liberdade, mormente quando presentes os pressupostos e fundamentos que legitimam a imposição da prisão cautelar. 5. Prisão preventiva decretada com estrita observância da sistemática processual vigente, pelo que não há que se falar em ofensa aos princípios constitucionais da presunção de inocência e da proporcionalidade. 6. Inexistência de contrariedade à Recomendação CNJ nº 62/2020, sobretudo porque não há comprovação de que fora do cárcere o paciente, acusado de crime grave, e não pertencente ao chamado grupo de risco, estaria em melhores condições de isolamento em relação à situação atual, ou que esteja privado do devido acompanhamento médico no cárcere, tampouco de presença dos requisitos do art. 318 do CPP e risco iminente à saúde do paciente. 7. Demais questões que se relacionam ao mérito (v.g. alegação de que o paciente é mero usuário de drogas), inviável o seu exame nos estreitos limites deste writ. 8. Impetração conhecida parcialmente e, na parte conhecida, denegada a ordem.</t>
  </si>
  <si>
    <t>0034371-58.2021.8.26.0000</t>
  </si>
  <si>
    <t>HABEAS CORPUS – Receptação –  Liberdade condicionada ao pagamento de fiança fixada em dois salários-mínimos –  Hipossuficiência –  Medida liminar deferida –  Dados existentes que indicam que ele faz jus à liberdade provisória independentemente de fiança, nos termos do artigo 350 do CPP –  Obrigação de observância das medidas cautelares previstas no art. 319, incisos I, II, III e IV do mesmo	HABEAS CORPUS – Receptação –  Liberdade condicionada ao pagamento de fiança fixada em dois salários-mínimos –  Hipossuficiência –  Medida liminar deferida –  Dados existentes que indicam que ele faz jus à liberdade provisória independentemente de fiança, nos termos do artigo 350 do CPP –  Obrigação de observância das medidas cautelares previstas no art. 319, incisos I, II, III e IV do mesmo diploma –  Precedentes desta Corte –  Ratificada a Liminar - Ordem concedida</t>
  </si>
  <si>
    <t>0094024-11.2016.8.26.0050</t>
  </si>
  <si>
    <t>RESE –  Suspensão Condicional do Processo –  Lei no. 9.099/95, art. 89. Não cumprimento do comparecimento em Juízo a partir do evento da pandemia/COVID19, no ano de 2020 e fevereiro de 2021. Não previsão de prorrogação. Situação excepcionalíssima, não criada pelo recorrido. Extinção da punibilidade correta. Posição da Procuradoria de Justiça oficiante nesse sentido. 
NEGADO PROVIMENTO	RESE –  Suspensão Condicional do Processo –  Lei no. 9.099/95, art. 89. Não cumprimento do comparecimento em Juízo a partir do evento da pandemia/COVID19, no ano de 2020 e fevereiro de 2021. Não previsão de prorrogação. Situação excepcionalíssima, não criada pelo recorrido. Extinção da punibilidade correta. Posição da Procuradoria de Justiça oficiante nesse sentido. 
NEGADO PROVIMENTO AO RECURSO.</t>
  </si>
  <si>
    <t>1500139-02.2020.8.26.0607</t>
  </si>
  <si>
    <t>Tabapuã</t>
  </si>
  <si>
    <t>Tráfico de drogas –  Autoria e materialidade demonstradas - Conjunto probatório satisfatório –  Redimensionamento da pena-base para o mínimo legalmente previsto –  Afastamento da continuidade delitiva reconhecida no primeiro grau de jurisdição –  Impossibilidade da aplicação da causa de diminuição de pena prevista no § 4º, do artigo 33, da Lei nº 11.343/2006 –  Modificação do regime prisional	Tráfico de drogas –  Autoria e materialidade demonstradas - Conjunto probatório satisfatório –  Redimensionamento da pena-base para o mínimo legalmente previsto –  Afastamento da continuidade delitiva reconhecida no primeiro grau de jurisdição –  Impossibilidade da aplicação da causa de diminuição de pena prevista no § 4º, do artigo 33, da Lei nº 11.343/2006 –  Modificação do regime prisional escolhido no primeiro grau de jurisdição para o semiaberto –  Recurso da defesa PARCIALMENTE PROVIDO.</t>
  </si>
  <si>
    <t>2181317-62.2021.8.26.0000</t>
  </si>
  <si>
    <t>2198856-41.2021.8.26.0000</t>
  </si>
  <si>
    <t>1500627-62.2021.8.26.0302</t>
  </si>
  <si>
    <t>1518927-37.2020.8.26.0228</t>
  </si>
  <si>
    <t>Apelação Criminal. Tráfico de drogas (artigos 33, caput, e 34 da Lei n.º11.343/06). Sentença absolutória. Recurso Ministerial. Preliminar. Requerimento formulado na fase do artigo 402 do CPP. Laudos periciais juntados aos autos. Ausência de prejuízo. Preliminar afastada. Pretensão à condenação do réu. Artigo 33, caput, da Lei 11.343/06. Materialidade e autoria comprovadas. Credibilidade do relato	Apelação Criminal. Tráfico de drogas (artigos 33, caput, e 34 da Lei n.º11.343/06). Sentença absolutória. Recurso Ministerial. Preliminar. Requerimento formulado na fase do artigo 402 do CPP. Laudos periciais juntados aos autos. Ausência de prejuízo. Preliminar afastada. Pretensão à condenação do réu. Artigo 33, caput, da Lei 11.343/06. Materialidade e autoria comprovadas. Credibilidade do relato dos policiais. Depoimentos em harmonia com o conjunto probatório. Artigo 34, da Lei nº 11.343/06. Ausência de elementos que demonstrem a existência de maquinário específico e a dedicação do réu ao preparo e à produção de drogas. Absolvição que se faz necessária. Dosimetria. Pena-base. Exorbitante quantidade de droga apreendida. Réu reincidente e que ostenta maus antecedentes. Inviável a aplicação da minorante do §4º, artigo 33, da Lei de Drogas. Regime fechado imposto. Recurso parcialmente provido.</t>
  </si>
  <si>
    <t>2189704-66.2021.8.26.0000</t>
  </si>
  <si>
    <t>1501012-39.2020.8.26.0530</t>
  </si>
  <si>
    <t>2123638-07.2021.8.26.0000</t>
  </si>
  <si>
    <t>0001630-87.2021.8.26.0509</t>
  </si>
  <si>
    <t>Agravo em Execução. Falta grave. Subversão da ordem e disciplina. Recurso defensivo para reforma da decisão que reconheceu a prática de falta grave, impondo a regressão ao regime fechado, a perda de 1/3 dos dias remidos e o início de nova contagem para fins de concessão de benefícios prisionais. Atribuição genérica de infração pelos agentes penitenciários ao agravante. Suposta participação em ato	Agravo em Execução. Falta grave. Subversão da ordem e disciplina. Recurso defensivo para reforma da decisão que reconheceu a prática de falta grave, impondo a regressão ao regime fechado, a perda de 1/3 dos dias remidos e o início de nova contagem para fins de concessão de benefícios prisionais. Atribuição genérica de infração pelos agentes penitenciários ao agravante. Suposta participação em ato de subversão da ordem e disciplina com outros 24 detentos. Ausência de individualização da conduta praticada pelo agravante. Insuficiência probatória. Inadmissibilidade de sanção coletiva. Inteligência do artigo 45, §3º, da LEP. Absolvição que se impõe. Agravo conhecido e provido.</t>
  </si>
  <si>
    <t>0002032-21.2021.8.26.0073</t>
  </si>
  <si>
    <t>AGRAVO EM EXECUÇÃO – Penas Restritivas de Direitos – Conversão da modalidade "prestação de serviços à comunidade" para a espécie "limitação de final de semana" – Cabimento – Magistrado das Execuções que, em caráter excepcional, em face da interrupção dos trabalhos comunitários em decorrência da crise sanitária, determinou a modificação da benesse – Artigo 66, inciso VI, da Lei de Execução Penal –	AGRAVO EM EXECUÇÃO – Penas Restritivas de Direitos – Conversão da modalidade "prestação de serviços à comunidade" para a espécie "limitação de final de semana" – Cabimento – Magistrado das Execuções que, em caráter excepcional, em face da interrupção dos trabalhos comunitários em decorrência da crise sanitária, determinou a modificação da benesse – Artigo 66, inciso VI, da Lei de Execução Penal – AGRAVO NÃO PROVIDO.</t>
  </si>
  <si>
    <t>2158158-90.2021.8.26.0000</t>
  </si>
  <si>
    <t xml:space="preserve">
Habeas corpus. Roubo majorado com lesão corporal grave. Pleito de nulidade do feito por aditamento da denúncia fundamentado em laudo complementar das lesões, realizado em prazo superior ao estabelecido pelo artigo 168, §2º, do Código de Processo Penal. Prazo não peremptório. Ausência de irregularidade na utilização da perícia complementar para aditar a inicial. Nulidade não caracterizada.	
Habeas corpus. Roubo majorado com lesão corporal grave. Pleito de nulidade do feito por aditamento da denúncia fundamentado em laudo complementar das lesões, realizado em prazo superior ao estabelecido pelo artigo 168, §2º, do Código de Processo Penal. Prazo não peremptório. Ausência de irregularidade na utilização da perícia complementar para aditar a inicial. Nulidade não caracterizada. Revogação da prisão cautelar. Excesso de prazo não caracterizado. Ordem denegada.</t>
  </si>
  <si>
    <t>0038240-20.2014.8.26.0050</t>
  </si>
  <si>
    <t>EXTORSÃO MAJORADA. Recurso defensivo. 
PRELIMINARES. Aduzida "ausência de denúncia" e cerceamento de defesa, em razão da declaração de revelia. Rejeição.
MÉRITO. Autoria e materialidade bem delineadas. Causa de aumento preservada.
DOSIMETRIA. Penas corretas. Regime fechado consentâneo à gravidade concreta. Inaplicabilidade da benesse do CP, art. 44.
DESPROVIMENTO.</t>
  </si>
  <si>
    <t>2155376-13.2021.8.26.0000</t>
  </si>
  <si>
    <t>HABEAS CORPUS. PRISÃO PREVENTIVA. Prisão em flagrante. Roubo majorado. Presença de materialidade e indícios suficientes de autoria. Condenação de primeiro grau, mantida em sede de apelo, que apenas reduziu a reprimenda, mantido o regime fechado de cumprimento da penalidade. Confirmação da necessidade de custódia. Constrangimento ilegal inexistente. Ordem denegada.</t>
  </si>
  <si>
    <t>2155111-11.2021.8.26.0000</t>
  </si>
  <si>
    <t>HABEAS CORPUS - Prisão preventiva decretada por suposta prática do crime de associação e tráfico de drogas (artigo 33, "caput", da Lei nº 11.343/06, c.c. artigo 29, "caput" do Código Penal e artigo 35, "caput", da Lei nº 11.343/06). Insurgência contra a decretação da prisão preventiva dos acusados. Alegação de ausência dos requisitos autorizadores da segregação cautelar. Não configurada. Decisão	HABEAS CORPUS - Prisão preventiva decretada por suposta prática do crime de associação e tráfico de drogas (artigo 33, "caput", da Lei nº 11.343/06, c.c. artigo 29, "caput" do Código Penal e artigo 35, "caput", da Lei nº 11.343/06). Insurgência contra a decretação da prisão preventiva dos acusados. Alegação de ausência dos requisitos autorizadores da segregação cautelar. Não configurada. Decisão suficientemente fundamentada. Presença do fumus comissi delicti e periculum libertatis. Observância do artigo 312 do CPP. Constrangimento ilegal não configurado. Ordem denegada.</t>
  </si>
  <si>
    <t>0009517-19.2021.8.26.0996</t>
  </si>
  <si>
    <t>Agravo em execução. Falta grave. Abandono. Pedido de absolvição e, subsidiariamente, de desclassificação para falta média, com aplicação de repreensão. Impossibilidade. Conduta em concreto que revela reprovabilidade suficiente para que se considere a prática de falta de natureza grave. Recurso não provido.</t>
  </si>
  <si>
    <t>0013508-21.2021.8.26.0602</t>
  </si>
  <si>
    <t>Agravo em Execução Penal –  Livramento condicional –  Descabimento –  Roubo duplamente circunstanciado, resistência e dano – Falta de mérito da sentenciada –  Requisito subjetivo não preenchido –  Registro de faltas disciplinares de natureza grave recém reabilitadas, evidenciando que a sentenciada não assimilou totalmente a terapia penal –  Ausência de demonstração inequívoca de condições para a	Agravo em Execução Penal –  Livramento condicional –  Descabimento –  Roubo duplamente circunstanciado, resistência e dano – Falta de mérito da sentenciada –  Requisito subjetivo não preenchido –  Registro de faltas disciplinares de natureza grave recém reabilitadas, evidenciando que a sentenciada não assimilou totalmente a terapia penal –  Ausência de demonstração inequívoca de condições para a concessão da benesse –  Reconhecimento –  Sentenciada que cumpre pena no regime fechado –  Liberdade que deve ser galgada gradativamente, possibilitando a assimilação do processo de reeducação penal em cada fase da execução –  Mérito, ademais, que também deve ser avaliado no regime anterior –  Precedentes –  Decisão mantida –  Agravo desprovido.</t>
  </si>
  <si>
    <t>2193689-43.2021.8.26.0000</t>
  </si>
  <si>
    <t>"Habeas Corpus" – Tráfico de drogas – Prisão em flagrante convertida em preventiva - Pretendida soltura do paciente –Decisão fundamentada - Presença dos requisitos a justificar a custódia cautelar – Discussão sobre eventual pena ou regime de cumprimento impostos inadequados na via de habeas corpus - Contexto de pandemia causada pelo COVID-19 - Medidas de prevenção e controle da	"Habeas Corpus" – Tráfico de drogas – Prisão em flagrante convertida em preventiva - Pretendida soltura do paciente –Decisão fundamentada - Presença dos requisitos a justificar a custódia cautelar – Discussão sobre eventual pena ou regime de cumprimento impostos inadequados na via de habeas corpus - Contexto de pandemia causada pelo COVID-19 - Medidas de prevenção e controle da situação providenciadas  pelos órgãos competentes Constrangimento ilegal não verificado – Ordem denegada.</t>
  </si>
  <si>
    <t>2198516-97.2021.8.26.0000</t>
  </si>
  <si>
    <t>1506695-33.2020.8.26.0441</t>
  </si>
  <si>
    <t>Ação Penal –  Tráfico de Drogas –  Sentença condenatória –  Apreensão de maconha e crack –  Insurgência dos réus - Autoria e materialidade comprovadas –  Depoimentos prestados pelos agentes públicos de forma coerente e que merecem crédito diante do contexto probatório –  Dicção do art. 33, "caput", da Lei nº 11.343/2006 –  Dosimetria: Réu Rodrigo - Na primeira fase, a pena-base foi fixada em 09	Ação Penal –  Tráfico de Drogas –  Sentença condenatória –  Apreensão de maconha e crack –  Insurgência dos réus - Autoria e materialidade comprovadas –  Depoimentos prestados pelos agentes públicos de forma coerente e que merecem crédito diante do contexto probatório –  Dicção do art. 33, "caput", da Lei nº 11.343/2006 –  Dosimetria: Réu Rodrigo - Na primeira fase, a pena-base foi fixada em 09 anos de reclusão e 900 dias-multa, em observância aos art. 59, CP e art. 42 da Lei nº 11.343/2006, consideradas como circunstâncias judiciais negativas: a) a quantidade de droga; b) a natureza do entorpecente; c) maus antecedentes; e, d) as consequências do delito. Com relação a natureza e quantidade da droga, o aumento se mostra justificado, vez que foram apreendidos 09 tabletes e 01 porção de maconha, com peso líquido de 3,20 kg, 09 porções maiores, 01 porção menor e 683 papelotes de crack, com peso líquido de 459,90 gramas, sendo que o crack possui alto poder deletério. Quanto aos maus antecedentes, verifica-se que o réu possui anotação pela prática do delito de furto qualificado (Processo nº 0001154-73.2012.8.26.0312 –  fls. 75/76). O d. sentenciante entendeu ainda que as consequências do delito extrapolariam aquelas normalmente esperadas para o tipo penal em questão. Desse modo, considerou como consequências do delito o fato de que o local em que se deu a prisão em flagrante (i) é conhecido ponto de tráfico da região, sendo, não a única, a principal "biqueira" do bairro; (ii) onde o combate ao tráfico é bastante difícil, notadamente em virtude da dificuldade de acesso, já que os traficantes costumam esconder a droga e apetrechos em meio à mata ou mangue. Destacou também que o exercício da traficância naquele local tem sido particularmente nocivo à sociedade e àquele bairro, com diversas ocorrências semelhantes. Data venia, entendo que a prática de tráfico em qualquer localidade é prejudicial à sociedade, principalmente aos moradores próximos de uma "biqueira". Todavia, as circunstâncias ressaltadas pelo nobre julgador não podem ser ignoradas. Conquanto este Relator compreenda que não possam ser consideradas como consequências do delito em sentido estrito, devem ser consideradas efetivamente como circunstâncias negativas aptas a justificar o incremento da pena base, nos termos do art. 59, CP. Desse modo, a pena-base fica majorada em razão da natureza e quantidade da droga, dos maus antecedentes e das circunstâncias delitivas. Todavia a fração que melhor se adequa é a de 1/3 (06 anos e 08 meses de reclusão e 666 dias-multa) –  Segunda fase –  Incidência das agravantes de reincidência específica (Processo nº 0006306-98.2015.8.26.0441 –  fls. 76/77) e calamidade pública prevista no art. 61, II, "j", do CP e, ainda, da atenuante de confissão espontânea, resultando a pena, segundo a sentença, em 10 anos de reclusão e 1.000 dias-multa - Respeitado o entendimento do nobre julgador, não há relação de causalidade entre a situação vivenciada no período de calamidade pública e a prática do tráfico de drogas –  Afastamento –  Embora a reincidência específica denote maior reprovabilidade pois indicativa de insistência na prática de ataque contra o mesmo objeto jurídico, a confissão, por ser integral e acompanhada de manifestação de arrependimento, merece ser apreciada com igual ênfase. Agravante de reincidência específica que fica compensada integralmente com a atenuante de confissão espontânea, haja vista entendermos que ambas são igualmente importantes. Precedentes do Col. STJ - Terceira fase –  Redutor que não incidiu no caso, pois o réu ostenta maus antecedentes e é reincidente –  Pena que se define, pois, em 06 anos e 08 meses de reclusão e 666 dias-multa, no mínimo legal. –  Regime fechado que fica mantido – Dosimetria: Réu Lucas –  Na primeira fase, a pena-base foi fixada em 08 anos de reclusão e 800 dias-multa, em observância aos art. 59, CP e art. 42 da Lei nº 11.343/2006, considerando o magistrado como circunstâncias judiciais negativas: a) a quantidade de droga; b) a natureza do entorpecente; e, c) as consequências do delito –  Justificado o aumento como já mencionado, todavia a fração que melhor se adequa é a de ¼, perfazendo 06 anos e 03 meses de reclusão e 625 dias-multa - Segunda fase - Agravante de calamidade pública prevista no art. 61, inciso II, alínea "j", do Código Penal que foi compensada com a atenuante de confissão espontânea - Ressalvado o entendimento do nobre julgador, não há relação de causalidade entre a situação vivenciada no período de calamidade pública e a prática do tráfico de drogas, como citado acima, de modo que a agravante fica afastada –  Incidência da atenuante de confissão espontânea, na fração de 1/6 (05 anos, 02 meses e 15 dias e 520 dias-multa) - Terceira fase –  Redutor aplicado na fração de 1/6. Para justificar a não incidência da máxima fração prevista, o nobre julgador consignou que (i) o delito foi praticado de forma sofisticada em razão do local da prisão e da forma de acondicionamento; (ii) com concurso de agentes; (iii) no local havia balanças de precisão, faca, balões de festas (bexiga), papel filme, dentre vários outros objetos ou apetrechos próprios para o armazenamento de drogas; (iv) o local possuía de 2 a 3 campanas; (v) que a droga encontrada valia R$ 30.000,00 aproximadamente (v. fls. 210). 	Em razão de tais circunstâncias, atendendo às finalidades preventiva e repressiva da reprimenda, o juízo "a quo" modulou o redutor em 1/6, o que, a meu ver, já se mostra benéfico ao réu que poderia, inclusive, ter tido o tráfico privilegiado afastado, em caso de recurso do ministério público. À mingua de impugnação ministerial e aplicado o redutor na fração de 1/6, a pena final totaliza 04 anos, 04 meses e 02 dias de reclusão e 433 dias-multa –  Regime fechado que fica mantido em razão das circunstâncias concretas em que cometido o tráfico de entorpecentes, pois como mencionado, o réu foi surpreendido na principal "biqueira" da região –  no manguezal –  fraccionando e embalando em porções individuais mais de 3 kg de entorpecentes, o que avulta ainda mais a gravidade do crime praticado - Nem se cogite de substituição das penas privativas de liberdade por restritivas de direitos haja vista o impeditivo do art. 44, I, do Código Penal –  Recursos providos em parte para redimensionar o quantum da reprimenda, mantida, no mais, a r. sentença.</t>
  </si>
  <si>
    <t>2164857-97.2021.8.26.0000</t>
  </si>
  <si>
    <t>1501765-67.2020.8.26.0571</t>
  </si>
  <si>
    <t>Furto qualificado tentado – Autoria demonstrada –  Conjunto probatório satisfatório –  "Reformatio in mellius" - Desclassificação para furto simples – Afastada qualificadora do repouso noturno – Veículo em via pública – Agravante afastada - Confissão não reconhecida - Redução das penas – Regime semiaberto mantido – Recurso da defesa PARCIALMENTE PROVIDO.</t>
  </si>
  <si>
    <t>2168602-85.2021.8.26.0000</t>
  </si>
  <si>
    <t>HABEAS CORPUS. Reunião de feitos, nos termos do RITJSP, art. 145, por medida de economia e celeridade processual. Pretendida revogação da prisão temporária. Impossibilidade. Insubsistência em decorrência da decretação de prisão preventiva. Decisão fundamentada na gravidade concreta, preenchendo os requisitos do CPP, arts. 282 e 312. Alegação de inocência. Necessidade de aprofundada análise do	HABEAS CORPUS. Reunião de feitos, nos termos do RITJSP, art. 145, por medida de economia e celeridade processual. Pretendida revogação da prisão temporária. Impossibilidade. Insubsistência em decorrência da decretação de prisão preventiva. Decisão fundamentada na gravidade concreta, preenchendo os requisitos do CPP, arts. 282 e 312. Alegação de inocência. Necessidade de aprofundada análise do acervo probatório, inviável nesta estreita via. Trancamento da ação penal. Supressão de instância. Inexistência de constrangimento ilegal. Ordem denegada.</t>
  </si>
  <si>
    <t>2178051-67.2021.8.26.0000</t>
  </si>
  <si>
    <t>HABEAS CORPUS –  ROUBO TENTADO: PLEITO DE REVOGAÇÃO DA PRISÃO PREVENTIVA, POR AUSÊNCIA DOS REQUISITOS AUTORIZADORES DA SEGREGAÇÃO CAUTELAR, CABÍVEL A APLICAÇÃO DE MEDIDAS CAUTELARES ALTERNATIVAS AO CÁRCERE E DESPROPORCIONALIDADE DA MEDIDA –  INOCORRÊNCIA –  AUSÊNCIA DE ILEGALIDADE OU CONSTRANGIMENTO ILEGAL –  ORDEM DENEGADA.</t>
  </si>
  <si>
    <t>2192872-76.2021.8.26.0000</t>
  </si>
  <si>
    <t>Habeas Corpus –  Homicídio qualificado –  Alegação de excesso de prazo na formação da culpa –  Inocorrência –  Feito que segue regularmente, respeitada a comedida duração do processo e o princípio da razoabilidade –  Constrangimento ilegal não caracterizado –  Ordem denegada.</t>
  </si>
  <si>
    <t>2170078-61.2021.8.26.0000</t>
  </si>
  <si>
    <t>HABEAS CORPUS. Pedido de concessão de prisão domiciliar, com fundamento na Recomendação n. 62 do CNJ. Impossibilidade. Paciente que não comprovou a necessidade da concessão da prisão domiciliar e foi condenado ao cumprimento de pena privativa de liberdade em regime fechado. Requisitos do artigo 5º, III e IV, da Recomendação n. 62 CNJ não preenchidos. Ordem denegada.</t>
  </si>
  <si>
    <t>1502404-13.2021.8.26.0228</t>
  </si>
  <si>
    <t>ROUBO QUALIFICADO. DOSIMETRIA DA PENA. Maus antecedentes. Mantido o aumento. Condenação distinta com relação à reincidência. Período depurador que somente se aplica a reincidência. COMPENSAÇÃO entre duas agravantes e uma atenuante. Modificação. Compensação parcial –  multirreincidencia. Agravante de calamidade pública. Mantida. Circunstancia objetiva. Lei Estadual que a define. Atenuante	ROUBO QUALIFICADO. DOSIMETRIA DA PENA. Maus antecedentes. Mantido o aumento. Condenação distinta com relação à reincidência. Período depurador que somente se aplica a reincidência. COMPENSAÇÃO entre duas agravantes e uma atenuante. Modificação. Compensação parcial –  multirreincidencia. Agravante de calamidade pública. Mantida. Circunstancia objetiva. Lei Estadual que a define. Atenuante inominada. Situação de rua a que o réu se coloca que não demonstrou que assim tenha feito por não ter alternativas. Soma-se a isso que a conduta violenta empregada contra a vitima, com apoio de terceiros não justifica a atenuação. REGIME. MODIFICADO. Fechado. Quantidade de pena e reincidência. RECURSO NÃO PROVIDO DA DEFESA e RECURSO PROVIDO DA ACUSAÇÃO.</t>
  </si>
  <si>
    <t>2194012-48.2021.8.26.0000</t>
  </si>
  <si>
    <t>Habeas Corpus –  Tráfico ilícito de drogas –  Decisão fundamentada na demonstração dos pressupostos e requisitos autorizadores da prisão preventiva –  Revogação –  Impossibilidade –  Insuficiência das medidas cautelares alternativas –  Reconhecimento –  Pandemia de Covid-19 que não tem o condão de alterar a imprescindibilidade da medida extrema –  Precedentes –  Alegação de	Habeas Corpus –  Tráfico ilícito de drogas –  Decisão fundamentada na demonstração dos pressupostos e requisitos autorizadores da prisão preventiva –  Revogação –  Impossibilidade –  Insuficiência das medidas cautelares alternativas –  Reconhecimento –  Pandemia de Covid-19 que não tem o condão de alterar a imprescindibilidade da medida extrema –  Precedentes –  Alegação de constrangimento ilegal não evidenciada –  Ordem denegada.</t>
  </si>
  <si>
    <t>2128630-11.2021.8.26.0000</t>
  </si>
  <si>
    <t>Ibaté</t>
  </si>
  <si>
    <t>HABEAS CORPUS  –  Tráfico de drogas  –   Prisão preventiva suficientemente fundamentada –  Insuficiência de medidas cautelares alternativas –  Condições pessoais favoráveis  não têm o condão, de per se,  ensejar  a  liberdade –  Prematuro se afigura,  na estreita via  do  habeas corpus, prognosticar-se, na hipótese de condenação, se o caso concreto permite a aplicação da figura contida no §4º do	HABEAS CORPUS  –  Tráfico de drogas  –   Prisão preventiva suficientemente fundamentada –  Insuficiência de medidas cautelares alternativas –  Condições pessoais favoráveis  não têm o condão, de per se,  ensejar  a  liberdade –  Prematuro se afigura,  na estreita via  do  habeas corpus, prognosticar-se, na hipótese de condenação, se o caso concreto permite a aplicação da figura contida no §4º do artigo 33 da Lei de Tóxicos, ou em que termos serão estabelecidos, se o caso, a dosimetria penal e o regime para início de cumprimento da pena, cujas particularidades deverão ser apreciadas oportunamente, após regular instrução processual, pelo Juízo Natural da Causa (CF, art. 5º, LIII) –  Alegação de imperiosidade da soltura em virtude do surto da Covid-19 –  A pandemia do novo coronavírus não implica em desencarceramento sem critério e generalizado –  Revogação da prisão preventiva incabível –  ORDEM DENEGADA.</t>
  </si>
  <si>
    <t>1524575-95.2020.8.26.0228</t>
  </si>
  <si>
    <t>*ROUBO –  Conformismo quanto ao mérito da condenação –  Confissão judicial corroborada pela fala da vítima e testemunhas policiais –  Pena-base bem exasperada –  Necessidade de maior rigor em razão dos péssimos antecedentes, prejuízo causado à vítima e frustração das condições do regime aberto –  Compensação entre reincidência e confissão espontânea –  Acréscimo em razão da idade da vítima, idosa	*ROUBO –  Conformismo quanto ao mérito da condenação –  Confissão judicial corroborada pela fala da vítima e testemunhas policiais –  Pena-base bem exasperada –  Necessidade de maior rigor em razão dos péssimos antecedentes, prejuízo causado à vítima e frustração das condições do regime aberto –  Compensação entre reincidência e confissão espontânea –  Acréscimo em razão da idade da vítima, idosa –  Circunstância objetiva, em razão da presunção de maior vulnerabilidade –  Afastamento da agravante prevista no art. 61, II, 'j', CP, porque ausente nexo entre a pandemia pelo coronavírus e as circunstâncias criminosas –  Manutenção do regime prisional fechado –  Recurso parcialmente provido (voto nº 45210)*.</t>
  </si>
  <si>
    <t>0001618-58.2017.8.26.0624</t>
  </si>
  <si>
    <t>HOMICÍDIO QUALIFICADO TENTADO. Preliminares de nulidade que, além de preclusas porque não levantadas no momento adequado, também não comportariam acolhimento caso o óbice processual fosse afastado. No mérito, flagrante contrariedade entre as provas e a deliberação dos juízes leigos não evidenciada. Acolhimento de uma das interpretações razoáveis do panorama probatório. Inadmissibilidade de novo	HOMICÍDIO QUALIFICADO TENTADO. Preliminares de nulidade que, além de preclusas porque não levantadas no momento adequado, também não comportariam acolhimento caso o óbice processual fosse afastado. No mérito, flagrante contrariedade entre as provas e a deliberação dos juízes leigos não evidenciada. Acolhimento de uma das interpretações razoáveis do panorama probatório. Inadmissibilidade de novo julgamento, em respeito à soberania dos vereditos. Pena dosada sem excessos. Apelo defensivo desprovido.</t>
  </si>
  <si>
    <t>2205805-81.2021.8.26.0000</t>
  </si>
  <si>
    <t>Habeas corpus –  Roubo consumado –  Prisão preventiva –  Decisão bem fundamentada –  Crime que desassossega a sociedade e abala a ordem pública –  Paciente que já foi preso pela prática de roubo e furto –  Liberdade provisória em razão da disseminação da covid-19 –  Impossibilidade –  Constrangimento ilegal –  Inexistência –  Ordem denegada.</t>
  </si>
  <si>
    <t>2210263-44.2021.8.26.0000</t>
  </si>
  <si>
    <t>1502392-91.2020.8.26.0047</t>
  </si>
  <si>
    <t>2171188-95.2021.8.26.0000</t>
  </si>
  <si>
    <t>HABEAS CORPUS – PORTE ILEGAL DE ARMA DE FOGO - Liberdade Provisória e Revogação da Preventiva.  Não cabimento - Presença dos requisitos da constrição cautelar. Indícios de materialidade e autoria. Fundamentação idônea. Crime com pena máxima superior a 04 anos - Inteligência do artigo 313, I, do CPP – Maus antecedentes que denotam periculosidade do agente e risco de reiteração delitiva, tornando	HABEAS CORPUS – PORTE ILEGAL DE ARMA DE FOGO - Liberdade Provisória e Revogação da Preventiva.  Não cabimento - Presença dos requisitos da constrição cautelar. Indícios de materialidade e autoria. Fundamentação idônea. Crime com pena máxima superior a 04 anos - Inteligência do artigo 313, I, do CPP – Maus antecedentes que denotam periculosidade do agente e risco de reiteração delitiva, tornando incabível a fixação de cautelares diversas da prisão - Ordem denegada.</t>
  </si>
  <si>
    <t>2191635-07.2021.8.26.0000</t>
  </si>
  <si>
    <t>HABEAS CORPUS –  EXECUÇÃO PENAL –  Insurgência contra decisão que indeferiu o pleito de concessão da prisão domiciliar - Matéria adstrita à competência do Juízo da Execução - Remédio heroico não faz as vezes de Agravo em Execução, recurso adequado ao caso - Via imprópria para análise do mérito –  Decisão, ademais, que se revela fundamentada - Recomendação 62/2020 do CNJ que possui, como o próprio	HABEAS CORPUS –  EXECUÇÃO PENAL –  Insurgência contra decisão que indeferiu o pleito de concessão da prisão domiciliar - Matéria adstrita à competência do Juízo da Execução - Remédio heroico não faz as vezes de Agravo em Execução, recurso adequado ao caso - Via imprópria para análise do mérito –  Decisão, ademais, que se revela fundamentada - Recomendação 62/2020 do CNJ que possui, como o próprio nome diz, caráter de recomendação –  Ausência de notícia de que estaria sob risco iminente - Inexistência de constrangimento ilegal - Ordem denegada.</t>
  </si>
  <si>
    <t>2212247-63.2021.8.26.0000</t>
  </si>
  <si>
    <t>Habeas Corpus – Tráfico de drogas e posse ilegal de arma de fogo   – Prisão em flagrante convertida em preventiva –  Pretensão de concessão de liberdade provisória, apontando ausência de requisitos da custódia cautelar –  Impossibilidade –  Gravidade concreta dos delitos –  Apreensão de quantidade expressiva de maconha, arma municiada, munições e silenciador, artefato proibido pela legislação	Habeas Corpus – Tráfico de drogas e posse ilegal de arma de fogo   – Prisão em flagrante convertida em preventiva –  Pretensão de concessão de liberdade provisória, apontando ausência de requisitos da custódia cautelar –  Impossibilidade –  Gravidade concreta dos delitos –  Apreensão de quantidade expressiva de maconha, arma municiada, munições e silenciador, artefato proibido pela legislação brasileira –   Agente solteiro e que não comprovou ocupação lícita e residência fixa –  Circunstâncias que permitem afirmar que, em caso de prematura soltura, poderá prejudicar o curso da ação penal que está se iniciando –  Pandemia do COVID-19 –  Ausência de comprovação de prejuízo à saúde do réu –  Decisão judicial bastante fundamentada e amparada em dados concretos do processo –  Inexistência de abuso de autoridade ou ilegalidade manifesta –  Ordem denegada.</t>
  </si>
  <si>
    <t>1500617-61.2021.8.26.0320</t>
  </si>
  <si>
    <t>FURTO QUALIFICADO –  Qualificadora de EMPREGO DE CHAVE FALSA. Reconhecida. Utilização de módulo de ignição. Considera-se a qualificadora de chave falsa, qualquer meio utilizado no lugar da chave verdadeira para ligar o veiculo. DOSIMETRIA DA PENA. Pena-base. Agravante de calamidade pública. Mantida. Circunstancia objetiva. Lei Estadual que a define Reduzida. Regime mantido. Reincidência.  RECURSO	FURTO QUALIFICADO –  Qualificadora de EMPREGO DE CHAVE FALSA. Reconhecida. Utilização de módulo de ignição. Considera-se a qualificadora de chave falsa, qualquer meio utilizado no lugar da chave verdadeira para ligar o veiculo. DOSIMETRIA DA PENA. Pena-base. Agravante de calamidade pública. Mantida. Circunstancia objetiva. Lei Estadual que a define Reduzida. Regime mantido. Reincidência.  RECURSO NÃO PROVIDO.</t>
  </si>
  <si>
    <t>0001914-95.2021.8.26.0509</t>
  </si>
  <si>
    <t>Execução penal – Sentenciado que cumpre pena em regime semiaberto – Prisão domiciliar em razão da COVID-19 – Não cabimento – Decisão mantida – Recurso improvido.</t>
  </si>
  <si>
    <t>2208827-50.2021.8.26.0000</t>
  </si>
  <si>
    <t>Habeas Corpus –  Organização criminosa e fraude eletrônica praticada contra pessoa idosa –  Prisão em flagrante convertida em preventiva –  Pedido de revogação –  Risco na manutenção da prisão em razão da pandemia pelo COVID-19 –  Descabimento –  A gravidade concreta das condutas e o fato do paciente Paulo José ser renitente, justificam a necessidade da prisão cautelar – 	Habeas Corpus –  Organização criminosa e fraude eletrônica praticada contra pessoa idosa –  Prisão em flagrante convertida em preventiva –  Pedido de revogação –  Risco na manutenção da prisão em razão da pandemia pelo COVID-19 –  Descabimento –  A gravidade concreta das condutas e o fato do paciente Paulo José ser renitente, justificam a necessidade da prisão cautelar –  Insuficiência das medidas cautelares diversas da prisão –  Presentes os requisitos dos artigos 310, II, 312 e 313, I, do Código de Processo Penal –  Meio impróprio para análise de questões fáticas –  Ausência de comprovação de pertencerem ao grupo de risco da pandemia do COVID-19 –  Constrangimento ilegal não evidenciado –  Ordem denegada.</t>
  </si>
  <si>
    <t>2182782-09.2021.8.26.0000</t>
  </si>
  <si>
    <t>1-) Correição Parcial. Alegação de inversão tumultuária na condução de agravo em execução em razão de determinação de instrução pelo recorrente com as peças necessárias. Recurso do Ministério Público provido.
2-) Embora o agravo em execução penal esteja previsto no art. 197 da Lei de Execução Penal, não há orientação legal expressa quanto procedimento a ser adotado para a sua tramitação, razão	1-) Correição Parcial. Alegação de inversão tumultuária na condução de agravo em execução em razão de determinação de instrução pelo recorrente com as peças necessárias. Recurso do Ministério Público provido.
2-) Embora o agravo em execução penal esteja previsto no art. 197 da Lei de Execução Penal, não há orientação legal expressa quanto procedimento a ser adotado para a sua tramitação, razão pela qual consolidou-se na jurisprudência o entendimento de que seguirá, no que couber, as normas aplicáveis ao recurso em sentido estrito.
3-) Desse modo, assiste razão ao Ministério Público, pois o art. 587 do CPP estabelece que compete à parte apenas indicar as peças para a formação do traslado, cuja extração e conferência são de incumbência da Secretaria do Juízo, inclusive como garantia da autenticidade dos documentos que formarão o instrumento.
4-) Decisão cassada, devendo o Juízo da Vara das Execuções Criminais determinar à serventia a extração das cópias indicadas para traslado, instruindo-se o respectivo agravo em execução.</t>
  </si>
  <si>
    <t>1501422-86.2020.8.26.0566</t>
  </si>
  <si>
    <t>APELAÇÃO –  AMEAÇA e LESÃO CORPORAL LEVE –  ART. 129, § 9º, DO CÓDIGO PENAL NO ÂMBITO DE VIOLÊNCIA DOMÉSTICA –  RECURSO MINISTERIAL OBJETIVANDO A CONDENAÇÃO TAMBÉM PELO DELITO DE AMEAÇA. ACOLHIMENTO. INCIDÊNCIA DA QUALIFICADORA DA PANDEMIA –  IMPOSSIBILIDADE. RECURSO PARCIALMENTE PROVIDO.</t>
  </si>
  <si>
    <t>1519617-66.2020.8.26.0228</t>
  </si>
  <si>
    <t>Receptação –  Acusado preso na posse de veículo produto de roubo –  Ciência inequívoca da origem ilícita –  Dolo comprovado –  Desclassificação para receptação culposa –  Não cabimento –  Condenação mantida –  Confissão parcial –  Circunstância que deve ser levada em conta para reduzir o índice de aumento pela multirreincidência específica –  Regime semiaberto mantido –  Recurso provido em parte	Receptação –  Acusado preso na posse de veículo produto de roubo –  Ciência inequívoca da origem ilícita –  Dolo comprovado –  Desclassificação para receptação culposa –  Não cabimento –  Condenação mantida –  Confissão parcial –  Circunstância que deve ser levada em conta para reduzir o índice de aumento pela multirreincidência específica –  Regime semiaberto mantido –  Recurso provido em parte para adequação da pena.</t>
  </si>
  <si>
    <t>2202294-75.2021.8.26.0000</t>
  </si>
  <si>
    <t>Habeas Corpus. Tráfico de Drogas. Prisão preventiva. Conversão do flagrante. Alegação de constrangimento ilegal. Prisão preventiva decretada de ofício. Convergência de circunstâncias judiciais favoráveis. Excepcionalidade da prisão cautelar. Desproporcionalidade da medida. Liminar deferida. 
1. Prisão preventiva imposta após provocação da autoridade policial. Atuação de ofício não configurada.	Habeas Corpus. Tráfico de Drogas. Prisão preventiva. Conversão do flagrante. Alegação de constrangimento ilegal. Prisão preventiva decretada de ofício. Convergência de circunstâncias judiciais favoráveis. Excepcionalidade da prisão cautelar. Desproporcionalidade da medida. Liminar deferida. 
1. Prisão preventiva imposta após provocação da autoridade policial. Atuação de ofício não configurada. Respeito às determinações legais no que toca a imposição da segregação cautelar do paciente.
2. Decisão impositiva da prisão preventiva que não se valeu de fundamentação genérica. Indicação, pela autoridade judiciária, dos aspectos concretos que justificavam a imposição da medida extrema.
3. Fumus comissi delicti. Materialidade e indícios de autoria que emanam do auto de prisão em flagrante. Visibilidade da prática delituosa que, por ora, confere quadro de justa causa para a ação penal e para as medidas cautelares pessoais. 
4. Periculum libertatis. Fatos que não se revestem de gravidade concreta. Crime não associado ao emprego de violência ou de grave ameaça. Paciente primário. Perspectiva de tratamento punitivo mais brando na hipótese de condenação. Manutenção da prisão preventiva que não se mostra proporcional. Princípio da homogeneidade.
5. Medidas cautelares alternativas que se mostram suficientes. 
6. Ordem concedida.</t>
  </si>
  <si>
    <t>0005136-13.2021.8.26.0496</t>
  </si>
  <si>
    <t>AGRAVO EM EXECUÇÃO –  PROGRESSÃO DE REGIME E LIVRAMENTO CONDICIONAL –  Indeferimento pelo Juízo das Execuções - Ausência de requisito subjetivo –  Exame criminológico com observações desfavoráveis - Inviável o deferimento da benesse - Terapêutica penal ainda não lhe foi eficaz, se mostrando o benefício requerido prematuro –  Recurso desprovido.</t>
  </si>
  <si>
    <t>2179631-35.2021.8.26.0000</t>
  </si>
  <si>
    <t>Habeas Corpus. Impetração pleiteando a concessão de regime aberto ou livramento condicional. Decisão devidamente fundamentada. Inteligência do art. 117, da Lei de Execução Penal –  LEP, e art. 5º, incisos I e IV, da Recomendação 62 do CNJ. Providências da SAP. Constrangimento ilegal não configurado. Ordem denegada.</t>
  </si>
  <si>
    <t>1503437-33.2020.8.26.0047</t>
  </si>
  <si>
    <t>2166030-59.2021.8.26.0000</t>
  </si>
  <si>
    <t>0001314-12.2021.8.26.0271</t>
  </si>
  <si>
    <t>RECURSO EM SENTIDO ESTRITO –  Tráfico de drogas –  Relaxamento da prisão em flagrante –  Ilegalidade da atuação dos guardas municipais –  Recurso do Ministério Público –  Descabimento –  Os guardas municipais não exorbitaram das atribuições que lhes foram conferidas pela CF –  Possibilidade de prisão em flagrante –  Inteligência do art. 301, do CPP –  Fundada suspeita existente –  Ausência de	RECURSO EM SENTIDO ESTRITO –  Tráfico de drogas –  Relaxamento da prisão em flagrante –  Ilegalidade da atuação dos guardas municipais –  Recurso do Ministério Público –  Descabimento –  Os guardas municipais não exorbitaram das atribuições que lhes foram conferidas pela CF –  Possibilidade de prisão em flagrante –  Inteligência do art. 301, do CPP –  Fundada suspeita existente –  Ausência de indicação específica, concreta e atual, com embasamento em elementos de convicção extraídos dos autos, de modo a delinear que a prisão, no caso, irá garantir a aplicação da lei penal ou interessar à ordem pública –  Inteligência do artigo 312, § 2º, do CPP –  Excepcionalidade causada pelo COVID-19 –  Recurso desprovido.</t>
  </si>
  <si>
    <t>2161275-89.2021.8.26.0000</t>
  </si>
  <si>
    <t>Maus Tratos</t>
  </si>
  <si>
    <t>PENAL. "HABEAS CORPUS". MAUS-TRATOS, SEQÜESTRO E CÁRCERE PRIVADO E  ASSOCIAÇÃO CRIMINOSA. PRISÃO PREVENTIVA.
Pretendida revogação da prisão preventiva ou, subsidiariamente, aplicação de medidas cautelares diversas do cárcere. Descabimento. 
A) Pedido repetido em relação ao excesso de prazo. De qualquer forma, não caracterizado, até porque, ao que parece, ainda não cumprida a ordem de prisão	PENAL. "HABEAS CORPUS". MAUS-TRATOS, SEQÜESTRO E CÁRCERE PRIVADO E  ASSOCIAÇÃO CRIMINOSA. PRISÃO PREVENTIVA.
Pretendida revogação da prisão preventiva ou, subsidiariamente, aplicação de medidas cautelares diversas do cárcere. Descabimento. 
A) Pedido repetido em relação ao excesso de prazo. De qualquer forma, não caracterizado, até porque, ao que parece, ainda não cumprida a ordem de prisão em desfavor do paciente, tampouco existentes atos injustificados com vistas a atrasar a conclusão do processo por parte do Juiz do processo.  Presentes os requisitos para a medida extrema (artigo 313, I, do Código de Processo Penal), legítima a manutenção da prisão preventiva para garantia da ordem pública, bem como aplicação da lei penal, com realce para a fuga do paciente do distrito da culpa, revelando intenção de se furtar a aplicação da lei penal. Segundo consta, o paciente, na companhia de outros acusados, na qualidade de sócio proprietário da clínica de tratamento de dependentes químicos, mantinha pacientes em cárcere privado, maltratando-os de várias maneiras, ministrando remédio à força, sem orientação médica e usando de violência física e psicológica contra as vítimas, inclusive de forma reiterada. Clara demonstração da periculosidade do agente, apontando a necessidade da decretação da medida com vistas a se garantir a ordem pública e a aplicação da lei penal, como já colocado. B) Sobre a suspensão do processo, o pedido está prejudicado, diante do levantamento da suspensão pelo Juiz indicado como coator. 
Ordem, na parte não prejudicada, denegada.</t>
  </si>
  <si>
    <t>1508605-21.2021.8.26.0228</t>
  </si>
  <si>
    <t>Apelações. Crime de furto simples. Sentença condenatória (artigo 155, "caput", c.c. artigo 14, inciso II, e artigo 61, inciso II, alínea "j", todos do Código Penal). Recursos das partes. 1. Quadro probatório a evidenciar a responsabilidade do réu pelo crime de furto. 2. Incidência da circunstância agravante referente ao estado de calamidade pública provocado pela ação do coronavírus, nos	Apelações. Crime de furto simples. Sentença condenatória (artigo 155, "caput", c.c. artigo 14, inciso II, e artigo 61, inciso II, alínea "j", todos do Código Penal). Recursos das partes. 1. Quadro probatório a evidenciar a responsabilidade do réu pelo crime de furto. 2. Incidência da circunstância agravante referente ao estado de calamidade pública provocado pela ação do coronavírus, nos termos do artigo 61, inciso II, "j", do Código Penal, em atenção ao princípio da colegialidade, ressalvada a opinião desse relator. 3. Delito que se consumou. 4. Sanção que comporta alteração. Recurso do Ministério Público parcialmente provido. Apelo do réu desacolhido.</t>
  </si>
  <si>
    <t>1503995-94.2020.8.26.0082</t>
  </si>
  <si>
    <t>1501809-15.2020.8.26.0530</t>
  </si>
  <si>
    <t>APELAÇÃO CRIMINAL –  Roubo e corrupção de menores (artigo 157, parágrafo 2º, inciso II, c.c. art. 29, "caput", e art. 14, II, todos do Código Penal, e art. 244-B da Lei nº 8.069/90, em concurso formal, art. 70, "caput, do Código Penal). Sentença Condenatória. Materialidade e autoria delitiva comprovadas. Credibilidade dos relatos da vítima e testemunha. Condenação mantida. Dosimetria. Redução na	APELAÇÃO CRIMINAL –  Roubo e corrupção de menores (artigo 157, parágrafo 2º, inciso II, c.c. art. 29, "caput", e art. 14, II, todos do Código Penal, e art. 244-B da Lei nº 8.069/90, em concurso formal, art. 70, "caput, do Código Penal). Sentença Condenatória. Materialidade e autoria delitiva comprovadas. Credibilidade dos relatos da vítima e testemunha. Condenação mantida. Dosimetria. Redução na fração máxima de dois terços pela tentativa. Impossibilidade. Redução da pena observando-se o iter criminis percorrido. Absolvição pela imputação prevista no art. 244-B da Lei nº 8.069/90. Impossibilidade. Prescindível demonstração da efetiva corrupção do menor. Crime de natureza formal. Incidência da Súmula n. 500 do STJ. Princípio da consunção. Inaplicabilidade. Bens juridicamente tutelados diversos. Não ocorrência do bis in idem. Constatado erro material no cálculo da pena aplicada. Correção de ofício. Regime fechado mantido. Pretensão à aplicação da detração penal (artigo 387, §2º, CPP). Competência do juízo das execuções penais. Recurso não provido, retificada de ofício a pena aplicada.</t>
  </si>
  <si>
    <t>2191058-29.2021.8.26.0000</t>
  </si>
  <si>
    <t>0001076-55.2021.8.26.0509</t>
  </si>
  <si>
    <t>2190868-66.2021.8.26.0000</t>
  </si>
  <si>
    <t>HABEAS CORPUS –  Tráfico de entorpecentes (artigo 33, caput, da Lei nº 11.343/06). Apreensão de razoável quantidade e variedade de drogas (38 porções de cocaína, pesando 14,6 gramas; 21 pedras de crack, com peso de 10,6 gramas; e 15 porções de maconha, com massa de 26,1 gramas) além de dinheiro –  Pressupostos da segregação cautelar presentes –  Inócuas outras medidas do artigo 319 do CPP – 	HABEAS CORPUS –  Tráfico de entorpecentes (artigo 33, caput, da Lei nº 11.343/06). Apreensão de razoável quantidade e variedade de drogas (38 porções de cocaína, pesando 14,6 gramas; 21 pedras de crack, com peso de 10,6 gramas; e 15 porções de maconha, com massa de 26,1 gramas) além de dinheiro –  Pressupostos da segregação cautelar presentes –  Inócuas outras medidas do artigo 319 do CPP –  Ausência de ilegalidade manifesta –  Ordem denegada.</t>
  </si>
  <si>
    <t>1507537-36.2021.8.26.0228</t>
  </si>
  <si>
    <t>Apelação criminal –  Receptação de veículo –  Sentença condenatória pelo art. 180, caput, do Código Penal –  Recurso da Defesa –  buscando a absolvição por insuficiência probatória. Pleito subsidiário pela desclassificação para a forma culposa do delito. Caso mantida a condenação, requer: a) o afastamento dos maus antecedentes e da reincidência, pois "pelo delito anterior o réu já fora	Apelação criminal –  Receptação de veículo –  Sentença condenatória pelo art. 180, caput, do Código Penal –  Recurso da Defesa –  buscando a absolvição por insuficiência probatória. Pleito subsidiário pela desclassificação para a forma culposa do delito. Caso mantida a condenação, requer: a) o afastamento dos maus antecedentes e da reincidência, pois "pelo delito anterior o réu já fora penalizado, não podendo a mesma expiar duas vezes pelo mesmo fato"; b) a fixação de regime inicial aberto; c) o reconhecimento da atenuante da confissão, compensando-a com a agravante da reincidência; d) substituição da pena privativa de liberdade por restritivas de direitos. 
Autoria e materialidade comprovadas –  Apreensão do automóvel, produto de ilícito, em posse do acusado –  Provas francamente incriminadoras –  Réu que negou conhecer da origem ilícita do veículo, aduzindo que pegou o veículo emprestado de um indivíduo cujos dados se recusou a declinar à Polícia –  versão que não prospera –  Policiais Militares que relataram como se deu a apreensão do veículo e a prisão em flagrante, que é a certeza visual do crime, esclarecendo que, após serem informados via rádio que o veículo produto de ilícito transitava pelas imediações, avistaram o automóvel sendo conduzido pelo acusado e o apreenderam –  Palavra dos policiais que merecem credibilidade –  Dolo caracterizado pela análise do conjunto probatório –  crime consumado –  Inviabilidade de desclassificação para a conduta culposa –  Condenação de rigor.
Dosimetria –  Pena-base fixada acima do mínimo legal, em razão dos maus antecedentes –  Pena exasperada, em virtude da circunstância agravante da reincidência –  Sem alterações na fase seguinte. 
Regime prisional inicial fechado mantido, eis que justificado, tratando-se de réu reincidente na prática de crime contra o patrimônio.
Incabível a substituição da pena privativa de liberdade por restritivas de direitos. 
Recurso Defensivo improvido.</t>
  </si>
  <si>
    <t>2205199-53.2021.8.26.0000</t>
  </si>
  <si>
    <t>Habeas Corpus –  Tráfico de entorpecentes e Posse de arma –  Pedido de revogação da prisão preventiva –  Decisão que justifica suficientemente a custódia cautelar –  Presença dos pressupostos e fundamentos para a sua manutenção –  Constrangimento ilegal não configurado –  Ordem denegada.</t>
  </si>
  <si>
    <t>2184287-35.2021.8.26.0000</t>
  </si>
  <si>
    <t>HABEAS CORPUS –  TRÁFICO DE DROGAS: PLEITO DE LIBERDADE PROVISÓRIA –  BENEFÍCIO CONCEDIDO PELO JUÍZO DE ORIGEM –  WRIT PREJUDICADO PELA PERDA DO OBJETO.</t>
  </si>
  <si>
    <t>2197005-64.2021.8.26.0000</t>
  </si>
  <si>
    <t>Habeas Corpus –  Tráfico de drogas –  Pretensão de revogação da prisão preventiva –  Impossibilidade.
Presença dos requisitos da custódia cautelar –  R. Decisão que decretou a prisão preventiva se encontra devidamente fundamentada –  Paciente incursa, em tese, na prática de crime equiparado a hediondo, para o qual é legalmente vedada a liberdade provisória, conforme o art. 44, da Lei de Drogas –	Habeas Corpus –  Tráfico de drogas –  Pretensão de revogação da prisão preventiva –  Impossibilidade.
Presença dos requisitos da custódia cautelar –  R. Decisão que decretou a prisão preventiva se encontra devidamente fundamentada –  Paciente incursa, em tese, na prática de crime equiparado a hediondo, para o qual é legalmente vedada a liberdade provisória, conforme o art. 44, da Lei de Drogas –  declaração de inconstitucionalidade do referido dispositivo pelo C. STF que se deu incidenter tantum –  decisão que não vincula esta E. Corte. 
Ausência de afronta ao princípio da presunção de inocência –  Estado que detém os meios cabíveis para a manutenção da ordem pública, ainda que em detrimento da liberdade do cidadão, nos casos em que tal medida se mostrar necessária. Inviabilidade da aplicação de medidas cautelares alternativas, por insuficiência, inadequação e desproporcionalidade aos fatos tratados nos autos principais –  Evidenciada a necessidade de manutenção da segregação cautelar da Paciente, desnecessária é a análise pormenorizada do não cabimento de cada hipótese das medidas cautelares diversas da prisão.
Ordem denegada.</t>
  </si>
  <si>
    <t>2195444-05.2021.8.26.0000</t>
  </si>
  <si>
    <t>HABEAS CORPUS –  Livramento condicional –  Benefício sustado em razão de suposto descumprimento de condição imposta, tendo sido determinada a expedição de mandado de prisão. Pleito de expedição de contramandado de prisão ou de realização de audiência de justificação, eis que o paciente procurou o Fórum e este estava fechado, em razão da pandemia. Liminar concedida, com expedição de	HABEAS CORPUS –  Livramento condicional –  Benefício sustado em razão de suposto descumprimento de condição imposta, tendo sido determinada a expedição de mandado de prisão. Pleito de expedição de contramandado de prisão ou de realização de audiência de justificação, eis que o paciente procurou o Fórum e este estava fechado, em razão da pandemia. Liminar concedida, com expedição de contramandado de prisão e realização de audiência de justificação, na qual foi acolhida a justificativa e mantido o livramento condicional. IMPETRAÇÃO PREJUDICADA.</t>
  </si>
  <si>
    <t>2189023-96.2021.8.26.0000</t>
  </si>
  <si>
    <t>HABEAS CORPUS –  Tráfico de entorpecentes e resistência (artigo 33, 'caput', da Lei nº 11.343/06; e 329 do Código Penal; c.c. 61, II, 'j', e 69, do CP). Apreensão de razoável quantidade e variedade de drogas (07 porções de 'maconha' com peso líquido de 13 gramas; 78 porções de 'cocaína', sob a forma de 'crack', com massa líquida de 13,1 gramas; e 26 porções de 'cocaína', pesando 12,4 gramas),	HABEAS CORPUS –  Tráfico de entorpecentes e resistência (artigo 33, 'caput', da Lei nº 11.343/06; e 329 do Código Penal; c.c. 61, II, 'j', e 69, do CP). Apreensão de razoável quantidade e variedade de drogas (07 porções de 'maconha' com peso líquido de 13 gramas; 78 porções de 'cocaína', sob a forma de 'crack', com massa líquida de 13,1 gramas; e 26 porções de 'cocaína', pesando 12,4 gramas), além de dinheiro –  Pressupostos da segregação cautelar presentes –  Réu que ostenta ação penal em curso –  Inócuas outras medidas do artigo 319 do CPP –  Recomendação nº 62/2020 do CNJ de natureza administrativa e não jurisdicional. Mera menção à situação de pandemia que não confere, 'ipso facto', salvo conduto aos violadores da norma penal. Precedentes do Superior Tribunal de Justiça. Requisitos do artigo 4º não evidenciados –  Ausência de ilegalidade manifesta –  Ordem denegada.</t>
  </si>
  <si>
    <t>2195192-02.2021.8.26.0000</t>
  </si>
  <si>
    <t>Habeas Corpus. Receptação qualificada. Pretendida a revogação da prisão preventiva do paciente. Impossibilidade. Presentes os requisitos autorizadores do decreto cautelar. Paciente reincidente em crimes contra o patrimônio e que já permaneceu foragido por outro processo. Segregação cautelar que se mostra necessária para resguardo da ordem pública, para conveniência da instrução criminal e para	Habeas Corpus. Receptação qualificada. Pretendida a revogação da prisão preventiva do paciente. Impossibilidade. Presentes os requisitos autorizadores do decreto cautelar. Paciente reincidente em crimes contra o patrimônio e que já permaneceu foragido por outro processo. Segregação cautelar que se mostra necessária para resguardo da ordem pública, para conveniência da instrução criminal e para assegurar a aplicação da lei penal, além de evitar a reiteração delitiva. Inoportuno adiantar considerações sobre desrespeito à homogeneidade em razão de incerto e futuro benefício que pudesse levar a regime de pena mais brando que o fechado, sobretudo por se tratar de paciente reincidente. Decisão bem fundamentada. Ausência de configuração de constrangimento ilegal. Ordem denegada.</t>
  </si>
  <si>
    <t>2206485-66.2021.8.26.0000</t>
  </si>
  <si>
    <t>2142027-40.2021.8.26.0000</t>
  </si>
  <si>
    <t>HABEAS CORPUS –  RECEPTAÇÃO QUALIFICADA –  Revogação da prisão preventiva. Impossibilidade. Presentes os requisitos autorizadores da manutenção da custódia cautelar. Medidas cautelares alternativas ao cárcere. Não aplicação. Insuficiência das medidas em razão da conduta grave praticada pelo paciente. Alegações genéricas em relação ao COVID-19, sem indicativos mais concretos a autorizar	HABEAS CORPUS –  RECEPTAÇÃO QUALIFICADA –  Revogação da prisão preventiva. Impossibilidade. Presentes os requisitos autorizadores da manutenção da custódia cautelar. Medidas cautelares alternativas ao cárcere. Não aplicação. Insuficiência das medidas em razão da conduta grave praticada pelo paciente. Alegações genéricas em relação ao COVID-19, sem indicativos mais concretos a autorizar os pleitos do paciente. Recomendação nº 62 do Conselho Nacional de Justiça não aplicável ao caso retratado nos autos. ORDEM DENEGADA.</t>
  </si>
  <si>
    <t>2186605-88.2021.8.26.0000</t>
  </si>
  <si>
    <t>2194986-85.2021.8.26.0000</t>
  </si>
  <si>
    <t>Habeas Corpus –  Estupro de vulnerável –  Pedido de concessão de liberdade provisória –  Decisão que justifica suficientemente a custódia cautelar –  Presença dos pressupostos e fundamentos para a sua manutenção –  Pandemia de Covid-19 que não tem o condão de justificar a soltura pretendida –  Constrangimento ilegal não configurado –  Ordem denegada.</t>
  </si>
  <si>
    <t>2180800-57.2021.8.26.0000</t>
  </si>
  <si>
    <t>2202360-55.2021.8.26.0000</t>
  </si>
  <si>
    <t>HABEAS CORPUS  –  Tráfico de drogas  –   Prisão preventiva suficientemente fundamentada  –  Insuficiência de medidas cautelares alternativas –  Condições pessoais favoráveis  não têm o condão, de per se,  ensejar  a  liberdade  –   Prematuro se afigura,  na estreita via  do  habeas corpus, prognosticar-se, na hipótese de condenação, se o caso concreto permite a aplicação da figura contida no §4º	HABEAS CORPUS  –  Tráfico de drogas  –   Prisão preventiva suficientemente fundamentada  –  Insuficiência de medidas cautelares alternativas –  Condições pessoais favoráveis  não têm o condão, de per se,  ensejar  a  liberdade  –   Prematuro se afigura,  na estreita via  do  habeas corpus, prognosticar-se, na hipótese de condenação, se o caso concreto permite a aplicação da figura contida no §4º do artigo 33 da Lei de Tóxicos, ou em que termos serão estabelecidos, se o caso, a dosimetria penal e o regime para início de cumprimento da pena, cujas particularidades deverão ser apreciadas oportunamente, após regular instrução processual, pelo Juízo Natural da Causa (CF, art. 5º, LIII)  –  Alegação que demanda análise aprofundada de elemento de prova, não cabível em sede de habeas corpus  –  A decretação da prisão preventiva não exige juízo de certeza, próprio da sentença condenatória   –  A quantidade de estupefacientes não pode beneficiar o paciente no caso concreto –   Alegação de imperiosidade da soltura em virtude do surto da Covid-19  –  A pandemia do novo coronavírus não implica em desencarceramento sem critério e generalizado –  Liberdade incabível –  ORDEM DENEGADA.</t>
  </si>
  <si>
    <t>2214283-78.2021.8.26.0000</t>
  </si>
  <si>
    <t>Habeas corpus com pedido liminar. Roubo impróprio. Pedido de revogação da prisão preventiva. Impossibilidade. Requisitos preenchidos para manter o paciente no cárcere. A liberdade do agente, neste momento, é apta a causar risco à ordem pública. Inexistência de constrangimento ilegal em relação à decisão que converte a prisão em flagrante em preventiva ou denega liberdade provisória, diante da	Habeas corpus com pedido liminar. Roubo impróprio. Pedido de revogação da prisão preventiva. Impossibilidade. Requisitos preenchidos para manter o paciente no cárcere. A liberdade do agente, neste momento, é apta a causar risco à ordem pública. Inexistência de constrangimento ilegal em relação à decisão que converte a prisão em flagrante em preventiva ou denega liberdade provisória, diante da demonstração da materialidade do delito e da existência de indícios da autoria, fundamentada em fatos concretos indicadores da real necessidade da prisão cautelar do paciente. Acusado reincidente. Inviabilidade de aplicação das medidas previstas no art. 319 do CPP. Ausência de demonstração de que o paciente integre o grupo de risco da COVID-19, nos termos da Recomendação 62/2020 do CNJ. Pandemia do Covid-19 por si só não autoriza a soltura. Constrangimento ilegal não configurado. Ordem denegada.</t>
  </si>
  <si>
    <t>1500972-87.2020.8.26.0617</t>
  </si>
  <si>
    <t>Apelação. Porte ilegal de arma de fogo de uso restrito. Preliminar. Quebra da cadeia de custódia. Não verificada. Preliminar afastada. Mérito. Prova segura. Materialidade e autoria comprovadas. Condenação mantida. Desclassificação para o crime do art. 14, caput, do Estatuto do Desarmamento. Impossibilidade. Arma automática. Dosimetria. Pena-base fixada no mínimo legal. Afastamento da agravante	Apelação. Porte ilegal de arma de fogo de uso restrito. Preliminar. Quebra da cadeia de custódia. Não verificada. Preliminar afastada. Mérito. Prova segura. Materialidade e autoria comprovadas. Condenação mantida. Desclassificação para o crime do art. 14, caput, do Estatuto do Desarmamento. Impossibilidade. Arma automática. Dosimetria. Pena-base fixada no mínimo legal. Afastamento da agravante prevista no artigo 61, inciso II, alínea "j", do Código Penal. Não demonstração de que o réu se valeu do estado de calamidade pública (Covid-19) para a prática do crime. Sem reflexo na pena. Regime inicial abrandado para o semiaberto. Substituição da pena privativa de liberdade por restritiva de direitos. Impossibilidade. Recurso parcialmente provido.</t>
  </si>
  <si>
    <t>2203593-87.2021.8.26.0000</t>
  </si>
  <si>
    <t>HABEAS CORPUS –  Tentativa de Roubo Simples –  Insurgência contra a conversão da prisão em flagrante em preventiva, mediante decisão carente de fundamentação idônea. Alega, ainda, que estão ausentes os requisitos previstos no art. 312 do CPP, além da possibilidade de contágio pelo Covid-19, invocando os termos da Recomendação nº 62/2020 do CNJ –  ADMISSIBILIDADE - A segregação cautelar	HABEAS CORPUS –  Tentativa de Roubo Simples –  Insurgência contra a conversão da prisão em flagrante em preventiva, mediante decisão carente de fundamentação idônea. Alega, ainda, que estão ausentes os requisitos previstos no art. 312 do CPP, além da possibilidade de contágio pelo Covid-19, invocando os termos da Recomendação nº 62/2020 do CNJ –  ADMISSIBILIDADE - A segregação cautelar só se justifica caso demonstrada sua real imprescindibilidade para assegurar a ordem pública, a instrução criminal ou a aplicação da lei penal, ex vi do artigo 312 do CPP. No caso em testilha mostra-se mostra adequada e suficiente a substituição da preventiva por medidas cautelares alternativas, previstas no art. 319, incisos I, III, IV e V, do CPP.
Ordem concedida.</t>
  </si>
  <si>
    <t>2190003-43.2021.8.26.0000</t>
  </si>
  <si>
    <t>Contrabando ou descaminho</t>
  </si>
  <si>
    <t>2190661-67.2021.8.26.0000</t>
  </si>
  <si>
    <t>2208058-42.2021.8.26.0000</t>
  </si>
  <si>
    <t>1022982-14.2020.8.26.0576</t>
  </si>
  <si>
    <t>AGRAVO INTERNO - Decisão monocrática que negou seguimento ao recurso especial.
- A questão referente à configuração ou não de fraude à execução fiscal diante da boa-fé do terceiro adquirente, em face da inexistência de registro de penhora do bem alienado, tendo em vista a Súmula 375 do STJ é idêntica à matéria tratada no rito dos recursos repetitivos Resp. n. 1.141.990/PR –  Tema n.	AGRAVO INTERNO - Decisão monocrática que negou seguimento ao recurso especial.
- A questão referente à configuração ou não de fraude à execução fiscal diante da boa-fé do terceiro adquirente, em face da inexistência de registro de penhora do bem alienado, tendo em vista a Súmula 375 do STJ é idêntica à matéria tratada no rito dos recursos repetitivos Resp. n. 1.141.990/PR –  Tema n. 290/STJ.
Nega-se provimento ao recurso.</t>
  </si>
  <si>
    <t>2175756-57.2021.8.26.0000</t>
  </si>
  <si>
    <t>HABEAS CORPUS – ROUBO MAJORADO - NULIDADE - Impetração que aponta nulidade do interrogatório, em que negado o direito do réu de responder apenas às perguntas da defesa - O silêncio, total ou parcial, é uma garantia do acusado - Ilegalidade reconhecida - Interrogatório anulado e determinada a sua repetição.   
PRISÃO PREVENTIVA - Não cabimento da revogação - Presença dos requisitos da constrição	HABEAS CORPUS – ROUBO MAJORADO - NULIDADE - Impetração que aponta nulidade do interrogatório, em que negado o direito do réu de responder apenas às perguntas da defesa - O silêncio, total ou parcial, é uma garantia do acusado - Ilegalidade reconhecida - Interrogatório anulado e determinada a sua repetição.   
PRISÃO PREVENTIVA - Não cabimento da revogação - Presença dos requisitos da constrição cautelar. Indícios de materialidade e autoria. Fundamentação idônea. Crime com pena máxima superior a 04 anos - Inteligência do artigo 313, inciso I, do CPP. Ordem denegada.</t>
  </si>
  <si>
    <t>0001928-29.2021.8.26.0073</t>
  </si>
  <si>
    <t>2184765-43.2021.8.26.0000</t>
  </si>
  <si>
    <t>HABEAS CORPUS –  Tráfico de entorpecentes (artigo 33, caput, da Lei nº 11.343/06). Apreensão de razoável quantidade de droga (07 porções de maconha, com peso líquido de 134,50 gramas), além de 02 aparelhos celulares, balança de precisão e um estojo –  Pleito de revogação da prisão preventiva. Pressupostos da segregação cautelar presentes –  Inócuas outras medidas do artigo 319 do CPP – 	HABEAS CORPUS –  Tráfico de entorpecentes (artigo 33, caput, da Lei nº 11.343/06). Apreensão de razoável quantidade de droga (07 porções de maconha, com peso líquido de 134,50 gramas), além de 02 aparelhos celulares, balança de precisão e um estojo –  Pleito de revogação da prisão preventiva. Pressupostos da segregação cautelar presentes –  Inócuas outras medidas do artigo 319 do CPP –  Recomendação nº 62 do CNJ. Natureza administrativa e não jurisdicional. Indispensável a análise do caso concreto. Requisitos do artigo 4º não evidenciados –  Constrangimento ilegal não caracterizado –  Ordem denegada.</t>
  </si>
  <si>
    <t>0006444-64.2021.8.26.0050</t>
  </si>
  <si>
    <t>2204056-29.2021.8.26.0000</t>
  </si>
  <si>
    <t>Habeas Corpus –  Estupro de vulnerável (artigo 217-A, § 1º, do Código Penal) –  Impetração defensiva pleiteando o relaxamento da prisão preventiva, com fundamento no excesso de prazo para formação da culpa. Subsidiariamente, pugna pela concessão de liberdade provisória, por ausência dos requisitos necessários para manutenção da prisão preventiva –  Descabimento –  Excesso de prazo não configurado	Habeas Corpus –  Estupro de vulnerável (artigo 217-A, § 1º, do Código Penal) –  Impetração defensiva pleiteando o relaxamento da prisão preventiva, com fundamento no excesso de prazo para formação da culpa. Subsidiariamente, pugna pela concessão de liberdade provisória, por ausência dos requisitos necessários para manutenção da prisão preventiva –  Descabimento –  Excesso de prazo não configurado –  Instrução criminal que está em curso regular e em vias de encerramento –  Critério da razoabilidade –  Concessão de liberdade provisória –  Impossibilidade –  Permanecem hígidos os fundamentos do quanto decidido por esta Colenda 16ª Câmara de Direito Criminal nos autos do habeas corpus nº 2303932-88.2020.8.26.0000, na sessão de julgamento permanente e virtual realizada dia 04/02/2021 –  Segregação cautelar devidamente fundamentada na gravidade concreta do delito (hediondo) e nas circunstâncias do caso concreto –  Necessária manutenção da prisão preventiva para garantia da ordem pública, para conveniência da instrução criminal e para assegurar a aplicação da lei penal –  Constrangimento ilegal não configurado –  ORDEM DENEGADA.</t>
  </si>
  <si>
    <t>0030929-55.2019.8.26.0000</t>
  </si>
  <si>
    <t>Outros números:
									30929552019826000050000</t>
  </si>
  <si>
    <t>2199553-62.2021.8.26.0000</t>
  </si>
  <si>
    <t>2190692-87.2021.8.26.0000</t>
  </si>
  <si>
    <t>1-) "Habeas Corpus" impetrado em face de decisão que decretou a prisão preventiva do paciente, art. 157. § 2°, inciso II, do Código Penal (na forma tentada) e art. 244-B, do Estatuto da Criança e do Adolescente.  
2-) A prisão preventiva constitui medida excepcional ao princípio da presunção do estado de inocência e, por essa razão, deve ser decretada por decisão fundamentada, que demonstre a	1-) "Habeas Corpus" impetrado em face de decisão que decretou a prisão preventiva do paciente, art. 157. § 2°, inciso II, do Código Penal (na forma tentada) e art. 244-B, do Estatuto da Criança e do Adolescente.  
2-) A prisão preventiva constitui medida excepcional ao princípio da presunção do estado de inocência e, por essa razão, deve ser decretada por decisão fundamentada, que demonstre a existência de prova da materialidade e indícios suficientes de autoria, bem como, no mínimo, de um dos pressupostos do art. 312, do Código de Processo Penal.
3-)  A r. decisão impugnada apresenta-se suficientemente motivada, pois pautada nas circunstâncias do caso concreto, recomendando-se a manutenção da medida extrema para garantia da ordem pública, assegurar a aplicação da lei penal e conveniência da instrução criminal. 
4-) Medidas cautelares alternativas (CPP, art. 319) que se revelam inadequadas e insuficientes, in casu.
5-) Situação de pandemia, por conta da disseminação do vírus COVID-19, que não autoriza a concessão automática de liberdade provisória, sobretudo quando não há prova de que não esteja recebendo tratamento adequado ou que haja risco da manutenção da paciente no ambiente carcerário. Prisão cautelar mantida.
6-) Ordem denegada.</t>
  </si>
  <si>
    <t>2171926-83.2021.8.26.0000</t>
  </si>
  <si>
    <t>HABEAS CORPUS –  Tráfico de entorpecentes (artigo 33, caput, da Lei nº 11.343/06). Apreensão de considerável quantidade e variedade de drogas (15 porções de maconha com peso líquido de 65,21 gramas; 65 porções de cocaína pesando 50,63 gramas; 32 porções de cocaína sob a forma de crack com peso líquido de 15,63 gramas; 02 comprimidos de ecstasy com peso aproximado de 5,0 gramas; e 01 frasco de	HABEAS CORPUS –  Tráfico de entorpecentes (artigo 33, caput, da Lei nº 11.343/06). Apreensão de considerável quantidade e variedade de drogas (15 porções de maconha com peso líquido de 65,21 gramas; 65 porções de cocaína pesando 50,63 gramas; 32 porções de cocaína sob a forma de crack com peso líquido de 15,63 gramas; 02 comprimidos de ecstasy com peso aproximado de 5,0 gramas; e 01 frasco de lança-perfume com volume aproximado de 45 mililitros), além de dinheiro –  Pressupostos da segregação cautelar presentes. Existência de processo de apuração de ato infracional análogo ao tráfico de entorpecentes em andamento –  Inócuas outras medidas do artigo 319 do CPP –  Recomendação nº 62/2020 do CNJ de natureza administrativa e não jurisdicional. Mera menção à situação de pandemia que não confere, 'ipso facto', salvo conduto aos violadores da norma penal. Precedentes do Superior Tribunal de Justiça. Requisitos do artigo 4º não evidenciados –  Ausência de ilegalidade manifesta –  Ordem denegada.</t>
  </si>
  <si>
    <t>1508625-12.2021.8.26.0228</t>
  </si>
  <si>
    <t>*TRÁFICO ILÍCITO DE ENTORPECENTES –  Presídio –  Conjunto probatório apto à comprovação da materialidade e autoria delitivas, assim como o dolo –  Inexigibilidade de conduta diversa não comprovada estreme de dúvidas –  Conduta típica –  Manutenção da condenação –  Pequeno reparo da pena, com exclusão da agravante da calamidade pública, ausente nexo entre a pandemia e a conduta do réu – 	*TRÁFICO ILÍCITO DE ENTORPECENTES –  Presídio –  Conjunto probatório apto à comprovação da materialidade e autoria delitivas, assim como o dolo –  Inexigibilidade de conduta diversa não comprovada estreme de dúvidas –  Conduta típica –  Manutenção da condenação –  Pequeno reparo da pena, com exclusão da agravante da calamidade pública, ausente nexo entre a pandemia e a conduta do réu –  Manutenção do regime fechado –  Recurso parcialmente provido (voto nº 45220)*.</t>
  </si>
  <si>
    <t>2196825-48.2021.8.26.0000</t>
  </si>
  <si>
    <t>Habeas Corpus – Furto simples – Prisão preventiva – Paciente que possui condenações definitivas, cujas penas foram julgadas extintas pelo cumprimento há cerca de 5 anos – Audiência designada apenas para janeiro de 2022 – Liberdade provisória – Possibilidade – Ordem concedida.</t>
  </si>
  <si>
    <t>2202685-30.2021.8.26.0000</t>
  </si>
  <si>
    <t>2211357-27.2021.8.26.0000</t>
  </si>
  <si>
    <t>0002563-81.2021.8.26.0405</t>
  </si>
  <si>
    <t>Recurso em sentido estrito –  Art. 33, caput, da Lei nº 11.343/06 –  R. decisão que concedeu liberdade provisória ao recorrido.
Recurso Ministerial buscando a decretação da custódia cautelar do acusado.
Presença dos requisitos da prisão preventiva –  Indícios de materialidade delitiva e autoria. Necessidade da segregação cautelar para garantia da ordem pública e para assegurar a aplicação da	Recurso em sentido estrito –  Art. 33, caput, da Lei nº 11.343/06 –  R. decisão que concedeu liberdade provisória ao recorrido.
Recurso Ministerial buscando a decretação da custódia cautelar do acusado.
Presença dos requisitos da prisão preventiva –  Indícios de materialidade delitiva e autoria. Necessidade da segregação cautelar para garantia da ordem pública e para assegurar a aplicação da lei penal.
Recurso Ministerial provido –  Decretação da prisão preventiva do recorrido –  Determinação de expedição de mandado de prisão.</t>
  </si>
  <si>
    <t>1502865-59.2020.8.26.0344</t>
  </si>
  <si>
    <t>2177249-69.2021.8.26.0000</t>
  </si>
  <si>
    <t>Habeas Corpus –  Homicídio culposo na direção de veículo automotor –  Decisão fundamentada na demonstração dos pressupostos e requisitos autorizadores da prisão preventiva –  Condições pessoais desfavoráveis –  Acusado reincidente e portador de maus antecedentes –  Revogação – Impossibilidade –  Reincidência que veda a outorga de liberdade provisória, com ou sem medidas cautelares –  Exegese do §	Habeas Corpus –  Homicídio culposo na direção de veículo automotor –  Decisão fundamentada na demonstração dos pressupostos e requisitos autorizadores da prisão preventiva –  Condições pessoais desfavoráveis –  Acusado reincidente e portador de maus antecedentes –  Revogação – Impossibilidade –  Reincidência que veda a outorga de liberdade provisória, com ou sem medidas cautelares –  Exegese do § 2º, do artigo 310, do Código de Processo Penal –  Insuficiência das medidas cautelares alternativas –  Reconhecimento –  Pandemia de Covid-19 que não tem o condão de alterar a imprescindibilidade da medida extrema –  Precedentes –  Alegação de constrangimento ilegal não evidenciada –  Ordem denegada.</t>
  </si>
  <si>
    <t>2206480-44.2021.8.26.0000</t>
  </si>
  <si>
    <t>Habeas Corpus. Tráfico. 
Prisão Preventiva. Primariedade do paciente em combinação com a pouca quantidade de tóxicos apreendidos. 
Indícios de tráfico privilegiado. Aplicabilidade do redutor previsto no § 4º do art. 33 da Lei de Tóxicos. 
Cabimento, em tese, da conversão de eventual pena privativa de liberdade em restritivas de direitos, nos termos da Resolução nº 05/2012 do Senado Federal.	Habeas Corpus. Tráfico. 
Prisão Preventiva. Primariedade do paciente em combinação com a pouca quantidade de tóxicos apreendidos. 
Indícios de tráfico privilegiado. Aplicabilidade do redutor previsto no § 4º do art. 33 da Lei de Tóxicos. 
Cabimento, em tese, da conversão de eventual pena privativa de liberdade em restritivas de direitos, nos termos da Resolução nº 05/2012 do Senado Federal. Situação de pandemia de COVID-19.
Ordem concedida.</t>
  </si>
  <si>
    <t>1500688-86.2021.8.26.0571</t>
  </si>
  <si>
    <t>Tráfico ilícito de entorpecentes –  Autoria e materialidade delitiva comprovadas pelos elementos constantes dos autos –  Circunstâncias que demonstram a dedicação ao comércio espúrio –  Desclassificação descabida –  Condenação mantida –  Pena reajustada –  Afastamento da agravante da calamidade pública –  Agente que não se prevaleceu da pandemia para praticar o crime –  Precedentes do C.	Tráfico ilícito de entorpecentes –  Autoria e materialidade delitiva comprovadas pelos elementos constantes dos autos –  Circunstâncias que demonstram a dedicação ao comércio espúrio –  Desclassificação descabida –  Condenação mantida –  Pena reajustada –  Afastamento da agravante da calamidade pública –  Agente que não se prevaleceu da pandemia para praticar o crime –  Precedentes do C. STJ –  Réu reincidente –  Inviabilidade de aplicação do redutor previsto no § 4º do artigo 33 da Lei de Drogas, da substituição da carcerária por restritiva de direitos, bem como da fixação de regime diverso do fechado –  Recurso parcialmente provido.</t>
  </si>
  <si>
    <t>0001387-92.2021.8.26.0041</t>
  </si>
  <si>
    <t>2204769-04.2021.8.26.0000</t>
  </si>
  <si>
    <t>Habeas Corpus –  Tráfico de drogas e crime do Estatuto do Desarmamento –  Arts. 33, caput, da Lei nº 11.343/2006, e 12 da Lei nº 10.826/2003, tudo na forma do artigo 69 do Código Penal –  Pretensão de revogação da prisão preventiva –  Impossibilidade.
Presença dos requisitos da custódia cautelar –  R. Decisão que decretou a prisão preventiva e decisão que indeferiu o pedido de liberdade	Habeas Corpus –  Tráfico de drogas e crime do Estatuto do Desarmamento –  Arts. 33, caput, da Lei nº 11.343/2006, e 12 da Lei nº 10.826/2003, tudo na forma do artigo 69 do Código Penal –  Pretensão de revogação da prisão preventiva –  Impossibilidade.
Presença dos requisitos da custódia cautelar –  R. Decisão que decretou a prisão preventiva e decisão que indeferiu o pedido de liberdade provisória que se encontram devidamente fundamentadas –  Predicados pessoais que não socorrem o Paciente, incurso, em tese, na prática de crime equiparado a hediondo, para o qual é legalmente vedada a liberdade provisória, conforme o art. 44, da Lei de Drogas –  Declaração de inconstitucionalidade do referido dispositivo pelo C. STF que se deu incidenter tantum –  R. decisão que não vincula esta E. Corte. Ausência de afronta ao princípio da presunção de inocência –  Estado que detém os meios cabíveis para a manutenção da ordem pública, ainda que em detrimento da liberdade do cidadão, nos casos em que tal medida se mostrar necessária. Inviabilidade da aplicação de medidas cautelares alternativas, por insuficiência, inadequação e desproporcionalidade aos fatos tratados nos autos principais.
Ordem denegada.</t>
  </si>
  <si>
    <t>2206060-39.2021.8.26.0000</t>
  </si>
  <si>
    <t>Habeas Corpus. Tráfico de drogas e associação ao tráfico. Concessão da liberdade provisória. Inadmissibilidade. Prisão preventiva decretada por decisão bem fundamentada. Presença de indícios de autoria e prova da existência do crime. Necessidade da custódia para garantia da ordem pública. Paciente que ostenta ficha criminal, sendo duplamente reincidente e, em tese, praticou o crime durante o	Habeas Corpus. Tráfico de drogas e associação ao tráfico. Concessão da liberdade provisória. Inadmissibilidade. Prisão preventiva decretada por decisão bem fundamentada. Presença de indícios de autoria e prova da existência do crime. Necessidade da custódia para garantia da ordem pública. Paciente que ostenta ficha criminal, sendo duplamente reincidente e, em tese, praticou o crime durante o curso de execução penal, fatos que revelam seu desajuste na vida em liberdade e dão a exata medida do grau de periculosidade de que é possuidor. Medidas cautelares diversas da prisão que se mostram insuficientes no caso. Inaplicabilidade, in casu, das medidas constantes da Recomendação 62 do C. CNJ. Constrangimento ilegal não caracterizado. Ordem denegada.</t>
  </si>
  <si>
    <t>1501139-48.2020.8.26.0571</t>
  </si>
  <si>
    <t>APELAÇÃO CRIMINAL –  ARTIGO 155, § 4º, INCISOS I E IV, DO CÓDIGO PENAL - ABSOLVIÇÃO POR INSUFICIENCIA DE PROVAS –  IMPOSSIBILIDADE –  Não há que se falar em insuficiência de provas quando o conjunto probatório se revelou uníssono em demonstrar a materialidade e autoria do delito. Recursos parcialmente providos, somente para reduzir as penas.</t>
  </si>
  <si>
    <t>2203578-21.2021.8.26.0000</t>
  </si>
  <si>
    <t>2213037-47.2021.8.26.0000</t>
  </si>
  <si>
    <t>2214187-63.2021.8.26.0000</t>
  </si>
  <si>
    <t>2191625-60.2021.8.26.0000</t>
  </si>
  <si>
    <t>HABEAS CORPUS –  LEI MARIA DA PENHA –  MEDIDAS PROTETIVAS. A conveniência e a oportunidade da aplicação de medidas protetivas devem ser deixadas sempre ao prudente arbítrio do juiz do processo, mais próximo do fato e das pessoas nele envolvidas, e conhecedor do caráter do acusado e das circunstâncias que envolvem os fatos. ORDEM DENEGADA</t>
  </si>
  <si>
    <t>1501154-13.2020.8.26.0540</t>
  </si>
  <si>
    <t>Apelação. Furto tentado. Autoria e materialidade demonstradas. Tipicidade da conduta da acusada. Excepcionalidade do caso que permite a fixação do regime aberto. Recurso provido em parte.</t>
  </si>
  <si>
    <t>2178399-85.2021.8.26.0000</t>
  </si>
  <si>
    <t>1504457-64.2021.8.26.0228</t>
  </si>
  <si>
    <t>APELAÇÃO –  PORTE ILEGAL DE ARMA DE FOGO COM NUMERAÇÃO SUPRIMIDA E RECEPTAÇÃO –  Sentença condenatória –  Absolvição por insuficiência probatória –  Descabimento –  Materialidade e autoria comprovadas –  Prova cabal a demonstrar que o réu portava arma de fogo com numeração suprimida, sem autorização e em desacordo com determinação legal e regulamentar, bem como que adquiriu bem móvel de origem	APELAÇÃO –  PORTE ILEGAL DE ARMA DE FOGO COM NUMERAÇÃO SUPRIMIDA E RECEPTAÇÃO –  Sentença condenatória –  Absolvição por insuficiência probatória –  Descabimento –  Materialidade e autoria comprovadas –  Prova cabal a demonstrar que o réu portava arma de fogo com numeração suprimida, sem autorização e em desacordo com determinação legal e regulamentar, bem como que adquiriu bem móvel de origem ilícita –  Impossibilidade de reconhecimento de crime único –  As condutas praticadas pelo réu resultaram de desígnios autônomos –  Concurso material de delitos configurado –  Circunstância agravante prevista no artigo 61, inciso II, alínea "j", do Código Penal configurada, diante de sua natureza objetiva –  Pena corretamente calculada, de forma fundamentada e respeitado o critério trifásico –  Regime semiaberto adequado e compatível com a gravidade dos delitos perpetrados e com a primariedade do réu –  Impossibilidade de substituição da pena privativa de liberdade por restritivas de direitos, diante do quantum da reprimenda imposta –  RECURSOS DEFENSIVO E MINISTERIAL NÃO PROVIDOS.</t>
  </si>
  <si>
    <t>2197034-17.2021.8.26.0000</t>
  </si>
  <si>
    <t>Habeas Corpus. Tráfico de drogas (art. 33, caput, c.c art. 40, III, ambos da Lei n. 11.343/06). Pretendida a revogação da prisão preventiva da paciente. Possibilidade. Ratificação da liminar. Paciente que é primária, diz ser mãe de uma criança menor de 12 anos de idade, embora não tenha comprovado a filiação, confessou o crime ao alegar que agiu sob ameaça de um indivíduo chamado Vitor e,	Habeas Corpus. Tráfico de drogas (art. 33, caput, c.c art. 40, III, ambos da Lei n. 11.343/06). Pretendida a revogação da prisão preventiva da paciente. Possibilidade. Ratificação da liminar. Paciente que é primária, diz ser mãe de uma criança menor de 12 anos de idade, embora não tenha comprovado a filiação, confessou o crime ao alegar que agiu sob ameaça de um indivíduo chamado Vitor e, sobretudo, foi pega com não extraordinária quantidade de droga (1,4g de ADB-BUTINACA, popularmente conhecida como K4 ou maconha sintética), o que traduz menor ofensividade e mais improvável sua vinculação com o tráfico estruturado. Dessa forma, não se vislumbra seja imprescindível que a paciente, com todas as condições pessoais favoráveis, permaneça presa, à míngua de concretos elementos de convicção de que, uma vez em liberdade provisória, ela venha a prejudicar de alguma forma a instrução. Nem dá para dizer, diante das circunstâncias, que a paciente represente especial periculosidade e tampouco autoriza inferir que sua prisão, antes da condenação, seja imperativa para os fins previstos no art. 312 do CPP, especialmente no momento que é de maior excepcionalidade (recomendação n. 62 CNJ). Ordem concedida com imposição de medidas cautelares.</t>
  </si>
  <si>
    <t>1500027-69.2021.8.26.0616</t>
  </si>
  <si>
    <t>EMBARGOS DE DECLARAÇÃO –  Alegação de nulidade processual –  Requerimento de sustentação oral pelo defensor constituído antes da inclusão do feito em pauta –  Informação da Secretaria de que o causídico foi devidamente intimado da data da realização do julgamento, disponibilizada no DJE –  Transcurso 'in albis' do prazo instituído no art. 5º, §2º, do Provimento CMS nº 2555/2020, o que obstou a	EMBARGOS DE DECLARAÇÃO –  Alegação de nulidade processual –  Requerimento de sustentação oral pelo defensor constituído antes da inclusão do feito em pauta –  Informação da Secretaria de que o causídico foi devidamente intimado da data da realização do julgamento, disponibilizada no DJE –  Transcurso 'in albis' do prazo instituído no art. 5º, §2º, do Provimento CMS nº 2555/2020, o que obstou a inscrição para sustentação oral  –   Inocorrência de nulidade –  Embargos rejeitados.</t>
  </si>
  <si>
    <t>0001682-24.2020.8.26.0637</t>
  </si>
  <si>
    <t>EXECUÇÃO PENAL –  RECURSO DO MINISTÉRIO PÚBLICO CONTRA DECISÃO QUE DEFERIU A PROGRESSÃO DO SENTENCIADO AO REGIME PRISIONAL ABERTO –  ALEGADA AUSÊNCIA DE MÉRITO PARA O BENEFÍCIO –  INOCORRÊNCIA –  ASPECTOS NEGATIVOS APONTADOS NO RECURSO MINISTERIAL (GRAVIDADE DOS CRIMES E LONGEVIDADE DA PENA) QUE NÃO IMPEDEM A CONCESSÃO DO BENEFÍCIO, CALCADO, ADEMAIS, NA CONCLUSÃO FAVORÁVEL DO EXAME CRIMINOLÓGICO	EXECUÇÃO PENAL –  RECURSO DO MINISTÉRIO PÚBLICO CONTRA DECISÃO QUE DEFERIU A PROGRESSÃO DO SENTENCIADO AO REGIME PRISIONAL ABERTO –  ALEGADA AUSÊNCIA DE MÉRITO PARA O BENEFÍCIO –  INOCORRÊNCIA –  ASPECTOS NEGATIVOS APONTADOS NO RECURSO MINISTERIAL (GRAVIDADE DOS CRIMES E LONGEVIDADE DA PENA) QUE NÃO IMPEDEM A CONCESSÃO DO BENEFÍCIO, CALCADO, ADEMAIS, NA CONCLUSÃO FAVORÁVEL DO EXAME CRIMINOLÓGICO –  SENTENCIADO QUE VEM CUMPRINDO AS REGRAS DO REGIME SEMIABERTO, SEM REGISTRO DE QUALQUER FALTA DISCIPLINAR, TENDO USUFRUÍDO DE SAÍDA TEMPORÁRIA COM RETORNO –  PROGNÓSTICO FAVORÁVEL –  DECISÃO MANTIDA –  RECURSO DO MP DESPROVIDO.</t>
  </si>
  <si>
    <t>2171157-75.2021.8.26.0000</t>
  </si>
  <si>
    <t>HABEAS CORPUS –  Receptação Qualificada –  Prisão Preventiva –  Circunstâncias da conduta que, neste momento processual, não justificam a revogação da custódia cautelar –  Medidas cautelares previstas no artigo 319 do Código de Processo Penal que se mostram insuficientes a garantir a ordem pública –  Suposto cometimento do delito em gozo de liberdade provisória em autos diversos por fatos	HABEAS CORPUS –  Receptação Qualificada –  Prisão Preventiva –  Circunstâncias da conduta que, neste momento processual, não justificam a revogação da custódia cautelar –  Medidas cautelares previstas no artigo 319 do Código de Processo Penal que se mostram insuficientes a garantir a ordem pública –  Suposto cometimento do delito em gozo de liberdade provisória em autos diversos por fatos similares, deferida aos 20 de março de 2021 –  Risco concreto de reiteração delitiva –  Excesso de Prazo para Formação da Culpa –  Não ocorrência –  Autos de origem tramitando regularmente, com audiência de instrução, debates e julgamento designada para 24 de novembro de 2021 –  Constrangimento Ilegal Não Evidenciado – ORDEM DENEGADA.</t>
  </si>
  <si>
    <t>1507125-08.2021.8.26.0228</t>
  </si>
  <si>
    <t>APELAÇÃO CRIMINAL – ROUBO QUALIFICADO PELO CONCURSO DE PESSOAS – CONDUTA MARCADA PELA ACENTUADA VILANIA NO COMPORTAMENTO E CONDUTA PONTUADA PELA EXCESSIVA TRUCULÊNCIA – MÓVEL PARA EXASPERAR A PENA-BASE DE AMBOS, ALÉM DOS MAUS ANTECEDENTES DO RÉU VINICIUS – CRIME EM TEMPO DE PANDEMIA QUE AGRAVA A CONDUTA – RENITÊNCIA ESPECÍFICA – COEXISTÊNCIA DESTAS DUAS AGRAVANTES QUE NÃO PODEM SER	APELAÇÃO CRIMINAL – ROUBO QUALIFICADO PELO CONCURSO DE PESSOAS – CONDUTA MARCADA PELA ACENTUADA VILANIA NO COMPORTAMENTO E CONDUTA PONTUADA PELA EXCESSIVA TRUCULÊNCIA – MÓVEL PARA EXASPERAR A PENA-BASE DE AMBOS, ALÉM DOS MAUS ANTECEDENTES DO RÉU VINICIUS – CRIME EM TEMPO DE PANDEMIA QUE AGRAVA A CONDUTA – RENITÊNCIA ESPECÍFICA – COEXISTÊNCIA DESTAS DUAS AGRAVANTES QUE NÃO PODEM SER COMPENSADAS COM A CONFISSÃO, DEVENDO SER A EXPIAÇÃO ALTEADA NA FASE INTERMEDIÁRIA – FIXAÇÃO DO REGIME FECHADO À LUZ DAS JUDICIAIS CIRCUNSTÂNCIAS DESFAVORÁVEIS PARA O RÉU AFONSO – RECURSO DEFENSIVO DESPROVIDO E PROVIDO O APELO MINISTERIAL.</t>
  </si>
  <si>
    <t>2186725-34.2021.8.26.0000</t>
  </si>
  <si>
    <t>2154673-82.2021.8.26.0000</t>
  </si>
  <si>
    <t>HABEAS CORPUS –  Roubo majorado –  Prisões preventivas suficientemente fundamentadas  –  A preservação da ordem pública justifica a imposição da prisão preventiva quando o agente ostentar maus antecedentes, reincidência, atos infracionais pretéritos, inquéritos ou mesmo ações penais em curso, porquanto tais circunstâncias denotam sua contumácia delitiva e, por via de consequência, sua	HABEAS CORPUS –  Roubo majorado –  Prisões preventivas suficientemente fundamentadas  –  A preservação da ordem pública justifica a imposição da prisão preventiva quando o agente ostentar maus antecedentes, reincidência, atos infracionais pretéritos, inquéritos ou mesmo ações penais em curso, porquanto tais circunstâncias denotam sua contumácia delitiva e, por via de consequência, sua periculosidade (STJ) –  Insuficiência de medidas cautelares alternativas –  Condições pessoais favoráveis não têm o condão, de per se, ensejar a liberdade –  A prisão preventiva não configura cumprimento antecipado de pena  (STJ) – Inviabilidade de análise do contexto fático-probatório em sede de habeas corpus –  A decretação da prisão preventiva não exige juízo de certeza, próprio da sentença condenatória –  Pleito de prisão domiciliar em favor do paciente Marcos Roberto –  Impossibilidade –  Não demonstração de preenchimento dos requisitos hospedados no artigo 318 do CPP –  Alegação de imperiosidade da soltura ou concessão de prisão domiciliar em virtude do surto da Covid-19 –  A pandemia do novo coronavírus não implica em desencarceramento sem critério e generalizado –  Liberdade incabível  –   ORDEM DENEGADA.</t>
  </si>
  <si>
    <t>2194537-30.2021.8.26.0000</t>
  </si>
  <si>
    <t>1500357-63.2021.8.26.0229</t>
  </si>
  <si>
    <t xml:space="preserve">
Apelação. Tráfico de drogas e corrupção ativa em concurso material de crimes (artigo 33, caput, da Lei 11.343/06 e artigo 333, caput, do Código Penal, ambos na forma do artigo 69 do Código Penal). Insurgência da Defesa solicitando a absolvição do réu por insuficiência probatória. Subsidiariamente, requer o afastamento do aumento da pena aplicado na primeira fase da dosimetria, decorrente da	
Apelação. Tráfico de drogas e corrupção ativa em concurso material de crimes (artigo 33, caput, da Lei 11.343/06 e artigo 333, caput, do Código Penal, ambos na forma do artigo 69 do Código Penal). Insurgência da Defesa solicitando a absolvição do réu por insuficiência probatória. Subsidiariamente, requer o afastamento do aumento da pena aplicado na primeira fase da dosimetria, decorrente da natureza do entorpecente; solicita a não aplicação da agravante referente à prática do crime durante o estado de calamidade pública, bem como da reincidência, e a fixação do regime inicial semiaberto para cumprimento da pena corporal. Impossibilidade de acolhimento da absolvição solicitada. Autoria e materialidade bem comprovadas para ambos os delitos denunciados. Palavras testemunhais somadas às provas documentais e periciais que não deixam dúvidas quanto à prática de ambos os crimes. Acusado preso em flagrante em local conhecido como ponto de venda de drogas, na posse de variedade de entorpecentes, individualizados e embalados para entrega a consumo de terceiros, além de quantia em dinheiro em notas trocadas. Réu que, quando da prisão em flagrante, prometeu entregar a cada um dos policiais o valor de R$1.000,00, para que não o prendessem. Penas redimensionadas. Afastada, na primeira fase da dosimetria, com relação ao crime de tráfico de drogas, o aumento equivocadamente aplicado à pena-base em razão da natureza dos entorpecentes e da quantidade apreendida que deve ser considerada ínsita ao tipo penal. Na fase intermediária, afastada a agravante pela prática do crime durante período de calamidade pública porque não restou comprovado nexo causal da agravante com o delito.  Redimensionado aumento aplicado à pena para a fração de 1/6 em virtude da presença da reincidência específica em crime de tráfico de drogas. Aumento aplicado na fração de 1/4 pelo juízo sentenciante somente pelo fato da reincidência ser específica é desproporcional. Mantido concurso material de crimes bem aplicado, assim como o regime inicial fechado proporcional ante o quantum total de pena imposta ao réu. Recurso parcialmente provido.</t>
  </si>
  <si>
    <t>0027417-93.2021.8.26.0000</t>
  </si>
  <si>
    <t>Habeas corpus – Prisão domiciliar – Pandemia pelo Coronavírus – Paciente reincidente e portador de comorbidade (HIV e hipertensão) cumprindo pena em regime fechado – Não oferecimento de elementos de convicção de que o quadro relativo a eventual desenvolvimento da COVID-19 não poderia ser convenientemente tratado no Centro de Hospitalar do Sistema Penitenciário do Estado	Habeas corpus – Prisão domiciliar – Pandemia pelo Coronavírus – Paciente reincidente e portador de comorbidade (HIV e hipertensão) cumprindo pena em regime fechado – Não oferecimento de elementos de convicção de que o quadro relativo a eventual desenvolvimento da COVID-19 não poderia ser convenientemente tratado no Centro de Hospitalar do Sistema Penitenciário do Estado de São Paulo – Ilegalidade da permanência da paciente na prisão não caracterizada – Constrangimento ilegal inexistente 
A simples alegação de que o preso pertence ao grupo de risco da COVID-19, por ser portador ou ter desenvolvido comorbidade, não implica em sua automática transferência para o regime domiciliar, que é inclusive incabível se não tiver havido o preenchimento dos requisitos da Recomendação n. 62 do CNJ para sua concessão.
Não há, de qualquer modo, constrangimento ilegal, eis que não restou demonstrada a impossibilidade de ser dispensado tratamento que se faça necessário no respectivo estabelecimento prisional em que se encontra recolhido, mesmo porque, na eventual concretização de um contágio (ao qual está sujeito estando recolhido ou não ao cárcere), o reeducando poderá receber aludido tratamento médico pelo hospital penitenciário ou pela rede pública do Sistema Único de Saúde (o que abrange cuidados médicos para tratar eventuais comorbidades, como a alegada HIV e hipertensão), que é inclusive a mesma que estará disponível às demais pessoas não custodiadas que venham a desenvolver os sintomas do COVID-19.
No que diz respeito à superlotação e ao pouco espaço existente nas ditas unidades prisionais, cuidam-se de fatos públicos e notórios que versam conjuntura já preexistente à decretação da Pandemia pela OMS.
Cumpre igualmente destacar, como já se teve oportunidade de observar, que o paciente está recolhido exatamente por não ter conseguido respeitar bens jurídicos mais relevantes –  no caso dos autos, o patrimônio –  de modo que custa a crer não apenas que ele não vá voltar a delinquir, expondo ainda mais a sociedade em momento em que se encontra particularmente vulnerável, como que vá cumprir o compromisso de permanecer efetivamente em quarentena, recolhido em casa, resguardando aos outros e a si mesmo da possibilidade de contágio ao longo de mencionada pandemia.
Na medida em que não há notícia de que o paciente não esteja recebendo os cuidados médicos necessários, sua colocação em prisão domiciliar deve ser inclusive evitada, pois exporia desnecessariamente as pessoas de sua família, com as quais o reeducando iria naturalmente conviver, a risco de contágio pelo coronavírus, bem como de infeção pela sua doença preexistente, HIV. 
Em suma, a pandemia não é justificativa para que ocorra a soltura imediata daqueles que estão presos cumprindo pena, principalmente nos casos como o ora em tela, nos quais a conduta perpetrada seria grave (condenação a 09 anos e 04 meses de reclusão por crimes graves).</t>
  </si>
  <si>
    <t>2216360-60.2021.8.26.0000</t>
  </si>
  <si>
    <t>HABEAS CORPUS. Pretendida revogação da prisão preventiva. Impossibilidade. Decisão devidamente fundamentada, com indicação dos requisitos dos arts. 282, II e 312, caput. Ilações acerca da concessão de benesses que demandam aprofundada análise do acervo probatório inviável nesta via estreita. Inexistência de constrangimento ilegal. Ordem denegada.</t>
  </si>
  <si>
    <t>2191343-22.2021.8.26.0000</t>
  </si>
  <si>
    <t>HABEAS CORPUS –  Roubo –  Prisão preventiva –  Inteligência dos artigos 312 e 313 do Código de Processo Penal –  Requisitos objetivos e subjetivos verificados –  Decisão do Juízo fundamentada –  Liberdade provisória incabível –  Alegação de excesso de prazo –  Inocorrência - ORDEM DENEGADA</t>
  </si>
  <si>
    <t>1502379-56.2020.8.26.0544</t>
  </si>
  <si>
    <t xml:space="preserve">
EMBARGOS DE DECLARAÇÃO COM FINS DE PREQUESTIONAMENTO. OMISSÃO. INEXISTÊNCIA. PRETENSÃO DE ATRIBUIR EFEITOS INFRINGENTES AO RECLAMO. IMPOSSIBILIDADE. Decisão colegiada consignou expressamente os motivos que justificaram o reconhecimento dos maus antecedentes e da agravante da calamidade pública; a impossibilidade de compensação integral, na segunda etapa da dosimetria, entre as agravantes	
EMBARGOS DE DECLARAÇÃO COM FINS DE PREQUESTIONAMENTO. OMISSÃO. INEXISTÊNCIA. PRETENSÃO DE ATRIBUIR EFEITOS INFRINGENTES AO RECLAMO. IMPOSSIBILIDADE. Decisão colegiada consignou expressamente os motivos que justificaram o reconhecimento dos maus antecedentes e da agravante da calamidade pública; a impossibilidade de compensação integral, na segunda etapa da dosimetria, entre as agravantes reconhecidas e a atenuante da confissão espontânea; o acerto do percentual de redução de penas, metade, pela tentativa; e a fixação do regime inicial fechado, tal como pleiteado pelo Ministério Público. Pretensão de atribuir efeitos infringentes a esta espécie recursal. Impossibilidade. Embargos de declaração rejeitados.</t>
  </si>
  <si>
    <t>2203569-59.2021.8.26.0000</t>
  </si>
  <si>
    <t>Habeas corpus – Liberdade provisória ou prisão domiciliar – Pandemia pelo Coronavírus – Paciente que não integra o grupo de risco preso preventivamente – Não oferecimento de elementos de convicção de que o quadro relativo a eventual desenvolvimento da COVID-19 não poderia ser convenientemente tratado no Centro de Hospitalar do Sistema Penitenciário do Estado de São	Habeas corpus – Liberdade provisória ou prisão domiciliar – Pandemia pelo Coronavírus – Paciente que não integra o grupo de risco preso preventivamente – Não oferecimento de elementos de convicção de que o quadro relativo a eventual desenvolvimento da COVID-19 não poderia ser convenientemente tratado no Centro de Hospitalar do Sistema Penitenciário do Estado de São Paulo – Ilegalidade da permanência da paciente na prisão não caracterizada – Constrangimento ilegal inexistente 
Descabe a concessão de liberdade provisória, se a situação concernente ao caso concreto for subsumível às hipóteses nas quais a custódia preventiva é admitida (art. 313 e incisos do CPP), estiverem presentes os pressupostos de sua decretação (art. 312 do CPP), e se existirem, nos autos, indícios suficientes de autoria e de materialidade delitivas, bem como aparente perigo gerado por eventual restabelecimento do estado de liberdade do imputado.
Em sendo justificada a prisão preventiva, não se concebe, ademais, a possibilidade de concessão de prisão domiciliar, eis que esta é cabível apenas aos condenados que estejam cumprindo pena em regime semiaberto ou aberto, nos termos da Recomendação n. 62 do CNJ.
A pretensão a aludidos benefícios deixa, por fim, de ter qualquer fundamento se o paciente não pertencer, além disso, a grupo de risco.
Não há, de qualquer modo, constrangimento ilegal, eis que não restou demonstrada a impossibilidade de ser dispensado tratamento que se faça necessário no respectivo estabelecimento em que se encontra recolhido, mesmo porque, na eventual concretização de um contágio (ao qual está sujeito estando recolhido ou não ao cárcere), o preso preventivamente, que não integra até o momento qualquer grupo de risco, poderá receber aludido tratamento médico pelo hospital penitenciário ou pela rede pública do Sistema Único de Saúde, que é inclusive a mesma que estará disponível às demais pessoas não custodiadas que venham a desenvolver os sintomas do COVID-19.
No que diz respeito à superlotação e ao pouco espaço existente nas ditas unidades prisionais, cuidam-se de fatos públicos e notórios que versam conjuntura já preexistente à decretação da Pandemia pela OMS.
Cumpre igualmente destacar, como já se teve oportunidade de observar, que o paciente está recolhido exatamente por não ter supostamente conseguido respeitar bens jurídicos mais relevantes –  no caso dos autos, a saúde pública –  de modo que custa a crer não apenas que ele não vá voltar a delinquir, expondo ainda mais a sociedade em momento em que se encontra particularmente vulnerável, como que vá cumprir o compromisso de permanecer efetivamente em quarentena, recolhido em casa, resguardando aos outros e a si mesmo da possibilidade de contágio ao longo de mencionada pandemia.
Em suma, a pandemia não é justificativa para que ocorra a soltura imediata daqueles que estão presos preventivamente, principalmente nos casos como o ora em tela, nos quais a conduta imputada seria grave (art. 33, caput, da Lei nº 11.343/06.)</t>
  </si>
  <si>
    <t>2171778-72.2021.8.26.0000</t>
  </si>
  <si>
    <t>HABEAS CORPUS - Prisão preventiva decretada por suposta prática do crime de receptação qualificada (artigo 180, § 1º do Código Penal). Insurgência contra a decretação da prisão preventiva do acusado. Alegação de ausência dos requisitos autorizadores da segregação cautelar. Não configurada. Decisão suficientemente fundamentada. Presença do fumus comissi delicti e periculum libertatis. Observância	HABEAS CORPUS - Prisão preventiva decretada por suposta prática do crime de receptação qualificada (artigo 180, § 1º do Código Penal). Insurgência contra a decretação da prisão preventiva do acusado. Alegação de ausência dos requisitos autorizadores da segregação cautelar. Não configurada. Decisão suficientemente fundamentada. Presença do fumus comissi delicti e periculum libertatis. Observância do artigo. 312 do CPP. Incabível a substituição da prisão preventiva por medidas cautelares. Constrangimento ilegal não configurado. Ordem denegada.</t>
  </si>
  <si>
    <t>1500925-59.2020.8.26.0441</t>
  </si>
  <si>
    <t>2182245-13.2021.8.26.0000</t>
  </si>
  <si>
    <t>1520586-81.2020.8.26.0228</t>
  </si>
  <si>
    <t>Apelação. Porte ilegal de arma de fogo de uso permitido, majorado pela calamidade pública (artigo 14, caput, da Lei nº 10.826/03, c.c artigo 61, inciso II, alínea "j", ambos do Código Penal). Sentença condenatória. Insurgência da Defesa buscando, em preliminar, a alteração do regime prisional aplicado, alegando ausência de fundamentação idônea para sua fixação. No mérito, busca a absolvição por	Apelação. Porte ilegal de arma de fogo de uso permitido, majorado pela calamidade pública (artigo 14, caput, da Lei nº 10.826/03, c.c artigo 61, inciso II, alínea "j", ambos do Código Penal). Sentença condenatória. Insurgência da Defesa buscando, em preliminar, a alteração do regime prisional aplicado, alegando ausência de fundamentação idônea para sua fixação. No mérito, busca a absolvição por atipicidade de conduta, em razão do acusado possuir as armas para a prática de tiro desportivo. Subsidiariamente, busca a fixação da pena-base no mínimo; o afastamento da agravante genérica referente à situação de calamidade pública e, por fim, o abrandamento do regime prisional. Preliminar afastada. Alegação que se confunde com o mérito e, com ele será analisado. No mérito, parcial acolhimento.  Materialidade e autoria comprovadas. Declarações dos policiais corroboraram com as demais provas orais, documentais e periciais existentes nos autos. Impossível reconhecer a atipicidade da conduta. Praticante de tiro desportivo fora do local permitido.  Condenação de rigor. Dosimetria. Basilares devem retornar ao mínimo, falta de fundamentação. Agravante genérica referente à calamidade pública deve ser afastada. Circunstância que não possui a menor relação com a prática criminosa. Regime aberto mais adequado e proporcional. Sentença parcialmente modificada. Recurso parcialmente provido. Espeça-se alvará de soltura clausulado em nome do acusado, com urgência.</t>
  </si>
  <si>
    <t>0032229-81.2021.8.26.0000</t>
  </si>
  <si>
    <t>Habeas Corpus. Lei Maria da Penha. Ameaça e descumprimento de medida protetiva. Alegação de constrangimento ilegal. Decisão genérica. Desproporcionalidade da medida.  Convergência de condições subjetivas favoráveis. Possibilidade de aplicação de medidas diversas. Excepcionalidade da prisão preventiva. Recomendação nº 62/2020 editada pelo CNJ. Liminar indeferida. 
1. Decisão impositiva da	Habeas Corpus. Lei Maria da Penha. Ameaça e descumprimento de medida protetiva. Alegação de constrangimento ilegal. Decisão genérica. Desproporcionalidade da medida.  Convergência de condições subjetivas favoráveis. Possibilidade de aplicação de medidas diversas. Excepcionalidade da prisão preventiva. Recomendação nº 62/2020 editada pelo CNJ. Liminar indeferida. 
1. Decisão impositiva da prisão preventiva que não se valeu de fundamentação genérica. Indicação, pela autoridade judiciária, dos aspectos concretos que justificavam a imposição da medida extrema.
2. Fumus comissi delicti. Materialidade e indícios de autoria que emanam do auto de prisão em flagrante e que sustentaram o oferecimento de denúncia e o juízo de admissibilidade que se seguiu. Visibilidade da prática delituosa que, por ora, confere quadro de justa causa para a ação penal e para as medidas cautelares pessoais. 
3. Periculum libertatis. Fatos que se revestem de gravidade concreta. Notícias de ameaças e agressões reiteradas. Vítima que se mudou de cidade após a separação. Retorno à Comarca marcado por tumulto e ameaças de morte proferidas pelo paciente. Vítima que afirmou temer por sua integridade física. Insuficiência das medidas protetivas. Risco à integridade da ofendida. Processo criminal em trâmite pela suposta prática de lesão corporal em contexto de violência doméstica e contra a mesma vítima.  Risco de reiteração. Elementos que conferem gravidade concreta aos fatos reveladora da necessidade da medida extrema para o resguardo da ordem pública e da integridade da vítima.
4. Ausência de registro de comorbidade a inserir o paciente no grupo de risco para a Covid-19.  Recomendação 62/2020 do Conselho Nacional de Justiça que não fixa direito subjetivo à liberdade. Necessidade de avaliação singular dos casos, sem prejuízo do exame dos requisitos que informam as medidas cautelares pessoais.
5. Ausência de provas de que o paciente seja o único responsável pelos cuidados e sustento de seu filho. 
6. Ordem denegada.</t>
  </si>
  <si>
    <t>2202368-32.2021.8.26.0000</t>
  </si>
  <si>
    <t>HABEAS CORPUS –  Execução penal –  Paciente que cumpre pena por roubo circunstanciado e tráfico de drogas - Ataque à determinação, pelo Juízo, de complementação de exame criminológico para progressão ao aberto, apesar da manifestação favorável do MP - Incompetência desta C. Corte para apreciar o pedido em primeiro grau de jurisdição, sob pena de supressão de Instância –  Ilegalidade pelo excesso	HABEAS CORPUS –  Execução penal –  Paciente que cumpre pena por roubo circunstanciado e tráfico de drogas - Ataque à determinação, pelo Juízo, de complementação de exame criminológico para progressão ao aberto, apesar da manifestação favorável do MP - Incompetência desta C. Corte para apreciar o pedido em primeiro grau de jurisdição, sob pena de supressão de Instância –  Ilegalidade pelo excesso na execução –  Parecer favorável da d. PGJ –  Ordem parcialmente concedida para que o paciente aguarde em prisão domiciliar a decisão acerca do pedido de progressão - (voto n.º 45293).</t>
  </si>
  <si>
    <t>2176376-69.2021.8.26.0000</t>
  </si>
  <si>
    <t>Habeas corpus –  Tráfico de drogas –  Adequação da prisão preventiva –  Decisão fundamentada –  Presentes os requisitos autorizadores da custódia cautelar, inexiste violação à presunção de inocência –  Descabimento de prognose sobre a sentença –  Pandemia de COVID-19 –  Paciente que não pertence ao grupo de risco –  Constrangimento ilegal não evidenciado –  Ordem denegada.</t>
  </si>
  <si>
    <t>0002169-53.2021.8.26.0024</t>
  </si>
  <si>
    <t>Agravo em Execução Penal –  Falta disciplinar de natureza grave – Homologação judicial do resultado da apuração realizada em sede administrativa –  Exegese do artigo 50, incisos I, e II, c.c. o artigo 49, parágrafo único, e artigo 52, todos da Lei nº 7.210/1984 –  Suporte probatório suficiente para a configuração de má conduta prisional –  Reconhecimento –  Absolvição –  Impossibilidade – 	Agravo em Execução Penal –  Falta disciplinar de natureza grave – Homologação judicial do resultado da apuração realizada em sede administrativa –  Exegese do artigo 50, incisos I, e II, c.c. o artigo 49, parágrafo único, e artigo 52, todos da Lei nº 7.210/1984 –  Suporte probatório suficiente para a configuração de má conduta prisional –  Reconhecimento –  Absolvição –  Impossibilidade –  Regressão – Inafastabilidade - Revogação do tempo remido adequada e motivadamente dosada –  Afastamento ou redução –  Impossibilidade –  Interrupção do prazo para a consecução de progressão de regime –  Possibilidade - Precedentes –  Decisão mantida –  Agravo desprovido.</t>
  </si>
  <si>
    <t>1508498-11.2020.8.26.0228</t>
  </si>
  <si>
    <t>PENAL. APELAÇÃO. DESOBEDIÊNCIA. DOIS RÉUS. CONDENAÇÃO. RECURSOS DAS DEFESAS.
Yuri.  Pretendida absolvição porque não era obrigado a ficar parado, esperando a abordagem policial. Admissão em contrário violaria o princípio de não autoincriminação/ art. 5º, LXIII. A inconstitucionalidade da situação ensejaria não procedência da acusação. Pede, também, o afastamento da agravante da "calamidade	PENAL. APELAÇÃO. DESOBEDIÊNCIA. DOIS RÉUS. CONDENAÇÃO. RECURSOS DAS DEFESAS.
Yuri.  Pretendida absolvição porque não era obrigado a ficar parado, esperando a abordagem policial. Admissão em contrário violaria o princípio de não autoincriminação/ art. 5º, LXIII. A inconstitucionalidade da situação ensejaria não procedência da acusação. Pede, também, o afastamento da agravante da "calamidade pública". Descabimento. 
1. Crime de Desobediência. Caracterização. Tipo penal perfeitamente de acordo com as normas constitucionais. No caso, Policiais militares realizavam patrulhamento de rotina quando se depararam com o referido motociclo, ocupado pelos apelantes, e outro, ocupado por um único indivíduo, momento que houve hesitação por parte dos increpados, o que os levou a tentar abordá-los, dando sinal de luz e sonoro, ao que não foram atendidos.  Ao contrário, a motocicleta dos réus aumentou a velocidade, em nítido comportamento de fuga da abordagem, só parando quando interceptados por outras viaturas, o que evidencia a ocorrência do crime de desobediência. A jurisprudência tem entendido que não ocorre esse crime quando autoridade de trânsito dá ordem de parada e essa não é atendida, em razão de haver previsão de sanção administrativa, o que não foi o caso, pois existia ordem de parada decorrente da atividade ostensiva de prevenção e repressão ao crime. Inexistência de direito de fuga e/ou de desobedecer ordem legal de policial em atuação legítima, que não se pode confundir com o de não se autoincriminar, obviamente não verificado na espécie.
2. Afastamento da majorante. Impossibilidade. O crime ocorreu em época de pandemia (2020, mês de abril, quando já preponderava o coronavírus), havendo necessidade de resguardo em casa (de conhecimento de todos). Assim, o delito cometido realmente incidiu em conduta mais reprovável, até mesmo facilitadora (reduzida movimentação popular e, consequentemente, em tese, atuação policial preventiva), restando evidenciada, claramente, a agravante a eles imputada.
Rodrigo. Pretendida a absolvição por insuficiência probatória. Alternativamente, afastamento da majorante, fixação de regime aberto e substituição da pena corporal. Descabimento.
1. Absolvição. Impossibilidade. Delito e autoria a ele imputados restaram sobejamente demonstrados pelos depoimentos uníssonos e sérios dos policiais militares que o autuaram em flagrante, não havendo prova de que assim o fizeram por apresentar animosidade contra ele. Condenação mantida.
2. Afastamento da agravante. Descabida. Situação de pandemia incontestável, pública e notória, facilitadora da conduta.
3. Regime aberto e substituição da pena. Inadequação. Cometeu o crime quando cumpria pena em regime aberto. Assim, não mereceria ser contemplado, mais uma vez, com o regime mais brando, tendo em conta que faltou com responsabilidade e confiança nele depositadas perante o Estado. Mantido o regime intermediário com base no art. 33, §3º, do CP. E não há se falar em substituição da pena, não se mostrando o expediente suficiente ao caso, na medida em que apresentou circunstância   desfavorável, com base no artigo 44, III, do Código Penal. No entanto,  reduzida sua pena, readequada frente a repetição de fundamentos no cálculo.
Negado provimento ao recurso de Yuri e dado parcial provimento ao apelo de Rodrigo.</t>
  </si>
  <si>
    <t>2197223-92.2021.8.26.0000</t>
  </si>
  <si>
    <t>2179727-50.2021.8.26.0000</t>
  </si>
  <si>
    <t>HABEAS CORPUS –  Pleito de revogação da prisão preventiva –  Custódia cautelar revogada na origem –  Expedição e cumprimento do alvará de soltura - Perda do objeto da impetração –  Ordem prejudicada.</t>
  </si>
  <si>
    <t>2185319-75.2021.8.26.0000</t>
  </si>
  <si>
    <t>2183786-81.2021.8.26.0000</t>
  </si>
  <si>
    <t>HABEAS CORPUS. TRÁFICO ILÍCITO DE ENTORPECENTES. REVOGAÇÃO DA CUSTÓDIA CAUTELAR. IMPOSSIBILIDADE. 1. Presença dos requisitos e pressupostos da prisão processual. Fundamentação idônea na origem. Prisão flagrancial do paciente, que, em tese, trazia consigo para fins de tráfico, 45 (quarenta e cinco) embalagens contendo maconha (92,6g) e 99 (noventa e nove) embalagens contendo cocaína (80,8g), sem	HABEAS CORPUS. TRÁFICO ILÍCITO DE ENTORPECENTES. REVOGAÇÃO DA CUSTÓDIA CAUTELAR. IMPOSSIBILIDADE. 1. Presença dos requisitos e pressupostos da prisão processual. Fundamentação idônea na origem. Prisão flagrancial do paciente, que, em tese, trazia consigo para fins de tráfico, 45 (quarenta e cinco) embalagens contendo maconha (92,6g) e 99 (noventa e nove) embalagens contendo cocaína (80,8g), sem autorização e em desacordo com determinação legal. Gravidade concreta dos delitos imputados ao paciente e risco que a sua liberdade traz à persecução penal e ao meio social. Elementos concretos indicativos de que a soltura do paciente colocará em risco a ordem pública, a conveniência da instrução criminal e eventual aplicação da lei penal. 2. Insuficiência, ao menos por ora, da imposição de medidas de contracautela diversas (artigo 319 do CPP). 3. Desproporcionalidade não aferível em sede de habeas corpus, dada a impossibilidade de promover-se juízo antecipatório de mérito. 4. Eventuais predicados pessoais não geram direito à liberdade, mormente quando presentes os pressupostos e fundamentos que legitimam a imposição da prisão cautelar. 5. Inexistência de contrariedade à Recomendação CNJ nº 62/2020, ausente comprovação de que fora do cárcere o paciente, acusado de crimes graves, e não pertencente ao chamado grupo de risco, estaria em melhores condições de isolamento em relação à situação atual, ou que esteja privada do devido acompanhamento médico no cárcere, tampouco de presença dos requisitos do art. 318 do CPP e de risco iminente à saúde da paciente. 6. Ordem denegada.</t>
  </si>
  <si>
    <t>2210681-79.2021.8.26.0000</t>
  </si>
  <si>
    <t>2202918-27.2021.8.26.0000</t>
  </si>
  <si>
    <t>HABEAS CORPUS. EXECUÇÃO PENAL. PROGRESSÃO DE REGIME. 
Pretendida a concessão da ordem para cassar a decisão impugnada, com imediata análise do benefício. Impropriedade da via eleita. Existência de recurso próprio. De qualquer modo, não se vislumbra ilegalidade na decisão que determinou realização de exame criminológico para aprofundar a instrução, que fica ao arbítrio justificado do magistrado.	HABEAS CORPUS. EXECUÇÃO PENAL. PROGRESSÃO DE REGIME. 
Pretendida a concessão da ordem para cassar a decisão impugnada, com imediata análise do benefício. Impropriedade da via eleita. Existência de recurso próprio. De qualquer modo, não se vislumbra ilegalidade na decisão que determinou realização de exame criminológico para aprofundar a instrução, que fica ao arbítrio justificado do magistrado. Do existente, não se vislumbra ilegalidade decorrente de "excesso de prazo" na realização de exame criminológico, sendo que eventual atraso na realização do exame é perfeitamente justificado em decorrência da pandemia. Prazo certo para perícia não previsto em lei e que se avalia dentro do aspecto da razoabilidade. Nada, no caso, viável de correção por esta via. 
Ordem denegada.</t>
  </si>
  <si>
    <t>1501413-38.2020.8.26.0530</t>
  </si>
  <si>
    <t>OTráfico ilícito de entorpecentes e associação ao tráfico –  Recursos defensivos e ministerial –  Matéria preliminar rejeitada –  Conjunto probatório suficiente para o reconhecimento apenas do tráfico –  Absolvição –  Descabimento –  Impossibilidade de condenação, no que se refere ao delito autônomo de associação para o tráfico, pela inexistência de elementos probatórios seguros e suficientes do	OTráfico ilícito de entorpecentes e associação ao tráfico –  Recursos defensivos e ministerial –  Matéria preliminar rejeitada –  Conjunto probatório suficiente para o reconhecimento apenas do tráfico –  Absolvição –  Descabimento –  Impossibilidade de condenação, no que se refere ao delito autônomo de associação para o tráfico, pela inexistência de elementos probatórios seguros e suficientes do imputado vínculo estável e permanente entre os agentes –  Dosimetria redimensionada, pelo reconhecimento de circunstância agravante, cuja natureza é objetiva - Pena de Jeferson recrudescida, também, em razão do necessário acolhimento de circunstâncias judiciais negativas, a teor do artigo 42, da Lei Antidrogas - Reprimenda do réu Kleber majorada pelo afastamento do privilégio legal, diante do desfavorecimento das circunstâncias concretamente aferidas, que evidenciam dedicação à mercancia ilícita –  Regime prisional de Kleber recrudescido, a fim de guardar proporcionalidade com as peculiaridades delitivas –  Sentença reformada nessa extensão –  Recursos defensivos desprovidos e insurgência ministerial parcialmente acolhida.</t>
  </si>
  <si>
    <t>2214548-80.2021.8.26.0000</t>
  </si>
  <si>
    <t>HABEAS CORPUS com pedido liminar. Suposta prática de tráfico de entorpecentes e corrupção de menores. Liminar indeferida. Pleito de revogação da prisão, por entender desnecessário o cárcere cautelar, em razão das condições pessoais favoráveis do paciente e da quantidade de droga apreendida. Alegação de falta de fundamentação da decisão que decretou a preventiva. Sem razão. Crime concretamente	HABEAS CORPUS com pedido liminar. Suposta prática de tráfico de entorpecentes e corrupção de menores. Liminar indeferida. Pleito de revogação da prisão, por entender desnecessário o cárcere cautelar, em razão das condições pessoais favoráveis do paciente e da quantidade de droga apreendida. Alegação de falta de fundamentação da decisão que decretou a preventiva. Sem razão. Crime concretamente grave, sendo, por isso mesmo, equiparado a hediondo e um dos principais responsáveis por alimentar a cadeia delitiva atual. Paciente em suspensão condicional do processo em outro feito. Possibilidade de reiteração delitiva, a justificar o cárcere. Necessidade de resguardo da ordem pública. A simples presença de atributos pessoais favoráveis não autoriza, por si só, a concessão da ordem.  Presentes os requisitos dos artigos 312 e 313 do CPP. Decreto mantido. Ordem denegada.</t>
  </si>
  <si>
    <t>0014306-86.2021.8.26.0050</t>
  </si>
  <si>
    <t>1521580-61.2020.8.26.0050</t>
  </si>
  <si>
    <t>1500471-40.2020.8.26.0551</t>
  </si>
  <si>
    <t>APELAÇÃO. Furto qualificado pelo concurso de pessoas e escalada, cometido durante o repouso noturno. Recurso defensivo. Pleito de absolvição por insuficiência probatória. Inviabilidade. Materialidade e autoria bem demonstradas. Confissão judicial dos acusados, reforçada por suas prisões em flagrante em posse da res. Qualificadora da escalada comprovada pela prova oral e pericial produzida nos	APELAÇÃO. Furto qualificado pelo concurso de pessoas e escalada, cometido durante o repouso noturno. Recurso defensivo. Pleito de absolvição por insuficiência probatória. Inviabilidade. Materialidade e autoria bem demonstradas. Confissão judicial dos acusados, reforçada por suas prisões em flagrante em posse da res. Qualificadora da escalada comprovada pela prova oral e pericial produzida nos autos. Condenações mantidas. Dosimetria. Pena-base corretamente exasperada em razão da presença de duas qualificadoras. Pedido de afastamento da agravante prevista no artigo 61, inciso II, alínea "j", do Código Penal. Possibilidade. Inexistência de comprovação de que o delito foi cometido em razão da pandemia ou de que o agente se aproveitou do estado de calamidade pública. Penas readequadas. Pedido de afastamento da causa de aumento do repouso noturno. Descabimento. Causa de aumento caracterizada. Delito praticado durante período de menor vigilância. Pretensão de maior diminuição da pena, em razão da tentativa. Inviabilidade. Significativo iter criminis percorrido pelos agentes. Regime aberto corretamente fixado. Cabível a substituição da pena privativa de liberdade de WELLINGTON por restritiva de direitos, diante de sua primariedade. Benefício incabível para o réu JOSIMAR. Réu duplamente reincidente. Recurso parcialmente provido.</t>
  </si>
  <si>
    <t>1519680-91.2020.8.26.0228</t>
  </si>
  <si>
    <t>APELAÇÃO. Tráfico de drogas. Recursos defensivo e ministerial. 
Recurso defensivo. Pretensão de absolvição por insuficiência probatória. Não cabimento. Autoria e materialidade bem demonstradas. Palavras dos policiais militares em harmonia com os demais elementos probatórios coligidos aos autos. Condenações mantidas. Dosimetria. Redução das penas-base. Cabimento, no tocante à apelante TAYNA.	APELAÇÃO. Tráfico de drogas. Recursos defensivo e ministerial. 
Recurso defensivo. Pretensão de absolvição por insuficiência probatória. Não cabimento. Autoria e materialidade bem demonstradas. Palavras dos policiais militares em harmonia com os demais elementos probatórios coligidos aos autos. Condenações mantidas. Dosimetria. Redução das penas-base. Cabimento, no tocante à apelante TAYNA. Exasperação da pena-base em razão da nocividade das drogas apreendidas. Circunstância a ser analisada na terceira fase, quando da aferição do redutor previsto no art. 33, § 4º, da Lei n. 11.343/06. Pena redimensionada. Pretensão de aplicação do redutor previsto no artigo 33, § 4º, da Lei de Drogas, em seu grau máximo, em favor de TAYNA. Não cabimento. Quantidade e   variedade das drogas apreendidas que justificam a aplicação da causa de diminuição na fração intermediária. Regimes prisionais  bem fixados. Substituição da pena privativa de liberdade por duas restritivas de direitos, em favor de TAYNA. Recurso parcialmente provido.
Recurso ministerial. Pretensão de reconhecimento da agravante prevista no artigo 61, inciso II, alínea "j", do Código Penal. Não cabimento. Inexistência de comprovação de que o delito foi cometido em razão da pandemia ou de que as agentes se aproveitaram do estado de calamidade pública. Pleito de afastamento do redutor previsto no artigo 33, §4º, da Lei n. 11.343/06. Impossibilidade. Primariedade da ré e quantidade de drogas apreendidas que, apesar de significativa, não se mostra excessiva. Inexistência de prova nos autos de que a acusada se dedique a atividades criminosas ou de que pertença a organização voltada à prática de delitos. Fixação do regime prisional fechado para cumprimento da reprimenda. Inadmissibilidade. Primariedade da acusada e quantum da pena aplicada que autorizam a manutenção do regime inicial aberto para o cumprimento da reprimenda e a substituição da pena privativa de liberdade por duas restritivas de direitos. Negado provimento ao recurso.</t>
  </si>
  <si>
    <t>0032731-20.2021.8.26.0000</t>
  </si>
  <si>
    <t>HABEAS CORPUS –  LEI MARIA DA PENHA –  PRISÃO PREVENTIVA –  EXEGESE DOS ARTIGOS 312 E 313, INCISO III, DO CÓDIGO DE PROCESSO PENAL. 1 –  Cabe a custódia cautelar para manter a ordem pública, bem como garantir a aplicação da lei penal, a fim de acautelar o meio social e a própria credibilidade da justiça; 2 –  A conveniência e a oportunidade da decretação da prisão preventiva devem ser deixadas	HABEAS CORPUS –  LEI MARIA DA PENHA –  PRISÃO PREVENTIVA –  EXEGESE DOS ARTIGOS 312 E 313, INCISO III, DO CÓDIGO DE PROCESSO PENAL. 1 –  Cabe a custódia cautelar para manter a ordem pública, bem como garantir a aplicação da lei penal, a fim de acautelar o meio social e a própria credibilidade da justiça; 2 –  A conveniência e a oportunidade da decretação da prisão preventiva devem ser deixadas sempre ao prudente arbítrio do juiz do processo, mais próximo do fato e das pessoas nele envolvidas, e conhecedor do caráter do acusado e das circunstâncias que envolvem o crime. ORDEM DENEGADA.</t>
  </si>
  <si>
    <t>2172275-86.2021.8.26.0000</t>
  </si>
  <si>
    <t>0016457-78.2021.8.26.0000</t>
  </si>
  <si>
    <t>2207972-71.2021.8.26.0000</t>
  </si>
  <si>
    <t>HABEAS CORPUS –  Artigo 129, §9º, c/c. o artigo 61, inciso II, alíneas "a", "f", "j" e "l", ambos do Código Penal; artigo 21 do Decreto-Lei nº 3.688/1941, c/c. o artigo 61, inciso II, alíneas "a", e", "f", "j" e "l", do Código Penal; artigo 306, §1º, inciso II, e §2º, da Lei nº 9.503/1997; artigo 331, c/c. o artigo 61, inciso II, alíneas "j" e "l", ambos do Código Penal; artigo 329, caput, c/c. o	HABEAS CORPUS –  Artigo 129, §9º, c/c. o artigo 61, inciso II, alíneas "a", "f", "j" e "l", ambos do Código Penal; artigo 21 do Decreto-Lei nº 3.688/1941, c/c. o artigo 61, inciso II, alíneas "a", e", "f", "j" e "l", do Código Penal; artigo 306, §1º, inciso II, e §2º, da Lei nº 9.503/1997; artigo 331, c/c. o artigo 61, inciso II, alíneas "j" e "l", ambos do Código Penal; artigo 329, caput, c/c. o artigo 61, inciso II, alíneas "j" e "l", ambos do Código Penal; e artigo 163, parágrafo único, inciso III, c/c. o artigo 61, inciso II, alíneas "j" e "l", ambos do Código Penal –  Prisão Preventiva –  Revogação –  Descabimento –  Circunstâncias da segregação que, neste momento processual, não justificam a revogação da custódia cautelar –  Necessidade da excepcional constrição processual, no caso concreto, para garantia da ordem pública e conveniência da instrução criminal –  Risco de reiteração delitiva –  Paciente reincidente em crime doloso –  Constrangimento Ilegal Não Evidenciado –  ORDEM DENEGADA.</t>
  </si>
  <si>
    <t>2185764-93.2021.8.26.0000</t>
  </si>
  <si>
    <t>Habeas Corpus. Furto qualificado e dano ao patrimônio, em continuidade delitiva. PRETENDIDA REVOGAÇÃO DA PRISÃO PREVENTIVA. Paciente multireincidente. Embora a conduta revele maior audácia e periculosidade à ordem pública, o decreto de constrição cautelar não subsiste por ato emanado pela autoridade impetrada, visto que se encontra custodiado em decorrência de outro processo, PLEITO DE	Habeas Corpus. Furto qualificado e dano ao patrimônio, em continuidade delitiva. PRETENDIDA REVOGAÇÃO DA PRISÃO PREVENTIVA. Paciente multireincidente. Embora a conduta revele maior audácia e periculosidade à ordem pública, o decreto de constrição cautelar não subsiste por ato emanado pela autoridade impetrada, visto que se encontra custodiado em decorrência de outro processo, PLEITO DE RECONHECIMENTO DO PRINCÍPIO BAGATELAR. Inadmissibilidade. Delito praticado contra patrimonio público (veículos de ambulâncias). Precedentes do E. Superior Tribunal de Justiça. Constrangimento ilegal inexistente. Ordem denegada.</t>
  </si>
  <si>
    <t>2190598-42.2021.8.26.0000</t>
  </si>
  <si>
    <t>MANDADO DE SEGURANÇA –  Execução Criminal –  Pleito de reestabelecimento de visita –  O direito de visitação e à convivência familiar não é absoluto e encontra limites em outras garantias, tais como a segurança pública. Caso em que a suspensão da visitação se revelou medida necessária para garantir a disciplina no estabelecimento prisional –  Suspensão por período determinado e razoável – 	MANDADO DE SEGURANÇA –  Execução Criminal –  Pleito de reestabelecimento de visita –  O direito de visitação e à convivência familiar não é absoluto e encontra limites em outras garantias, tais como a segurança pública. Caso em que a suspensão da visitação se revelou medida necessária para garantir a disciplina no estabelecimento prisional –  Suspensão por período determinado e razoável –  Ilegalidade flagrante não constatada –  Decisão bem fundamentada –  Ausência de direito líquido e certo –  Segurança denegada.</t>
  </si>
  <si>
    <t>2176792-37.2021.8.26.0000</t>
  </si>
  <si>
    <t>HABEAS CORPUS –  PLEITEADA A PRISÃO DOMICILIAR –  NÃO CONHECIMENTO – - Inadmissível a utilização do "habeas corpus" como substituto de recurso ordinário, no caso, o Agravo em Execução, nos termos do artigo 197 da Lei nº 7.210/84. Ordem não conhecida.</t>
  </si>
  <si>
    <t>2159086-41.2021.8.26.0000</t>
  </si>
  <si>
    <t>1500022-16.2021.8.26.0691</t>
  </si>
  <si>
    <t>2200725-39.2021.8.26.0000</t>
  </si>
  <si>
    <t>HABEAS CORPUS. FURTO. Liberdade provisória concedida em Primeiro Grau.  ORDEM PREJUDICADA.</t>
  </si>
  <si>
    <t>2201644-28.2021.8.26.0000</t>
  </si>
  <si>
    <t>2178872-71.2021.8.26.0000</t>
  </si>
  <si>
    <t>HABEAS CORPUS. Pedido de revogação da prisão preventiva. Furto qualificado tentado. Pedido de revogação da prisão preventiva. Liberdade provisória concedida pelo juízo de origem, com a consequente expedição de alvará de soltura em favor do paciente. Ordem prejudicada.</t>
  </si>
  <si>
    <t>2200970-50.2021.8.26.0000</t>
  </si>
  <si>
    <t xml:space="preserve">
HABEAS CORPUS –  Roubo majorado (artigo 157, §2º, VII (arma branca), cc o art. 61, II, alínea "j", ambos do CP).
Insurgência contra o indeferimento do pedido de revogação da prisão preventiva do paciente, mediante decisão carente de fundamentação idônea, e embora estivessem ausentes os pressupostos e os seus requisitos ensejadores –  NÃO VERIFICADO –  Há prova da materialidade da infração e	
HABEAS CORPUS –  Roubo majorado (artigo 157, §2º, VII (arma branca), cc o art. 61, II, alínea "j", ambos do CP).
Insurgência contra o indeferimento do pedido de revogação da prisão preventiva do paciente, mediante decisão carente de fundamentação idônea, e embora estivessem ausentes os pressupostos e os seus requisitos ensejadores –  NÃO VERIFICADO –  Há prova da materialidade da infração e indícios suficientes da vinculação do paciente à autoria –  Caso em que a decisão se encontra suficientemente fundamentada, demonstrando de forma adequada a presença dos requisitos ensejadores da custódia cautelar, em consonância com disposto artigo 93, IX da CF –  De outro lado, remanescem os requisitos da prisão preventiva, nos termos do art. 312, do CPP –  Aduz ainda que o paciente se encontra exposto ao risco de contágio pela Covid-19, invocando os termos da Recomendação 62/2020 do CNJ –  INADMISSIBILIDADE –  Não há documentação nos autos (afora declaração de tratamento em instituição de reabilitação) acerca do estado de saúde do paciente, ou de que tenha sido diagnosticado com suspeita ou confirmação de Covid-19, ou que pertença a grupo de risco, tampouco ausência de equipe médica ou local para isolamento na unidade onde encontra-se custodiado.
Ordem denegada.</t>
  </si>
  <si>
    <t>0032775-39.2021.8.26.0000</t>
  </si>
  <si>
    <t>1501211-43.2020.8.26.0536</t>
  </si>
  <si>
    <t>1504882-97.2020.8.26.0302</t>
  </si>
  <si>
    <t>2178974-93.2021.8.26.0000</t>
  </si>
  <si>
    <t>HABEAS CORPUS –  PRETENDIDA A REVOGAÇÃO DA PRISÃO PREVENTIVA OU A PRISÃO DOMICILIAR CAUTELAR –  IMPOSSIBILIDADE –  Inexiste constrangimento ilegal em decisão que decreta a prisão preventiva ou denega liberdade provisória, diante da demonstração da materialidade do delito e da existência de indícios da autoria, fundamentada em fatos concretos indicadores da real necessidade da prisão cautelar do	HABEAS CORPUS –  PRETENDIDA A REVOGAÇÃO DA PRISÃO PREVENTIVA OU A PRISÃO DOMICILIAR CAUTELAR –  IMPOSSIBILIDADE –  Inexiste constrangimento ilegal em decisão que decreta a prisão preventiva ou denega liberdade provisória, diante da demonstração da materialidade do delito e da existência de indícios da autoria, fundamentada em fatos concretos indicadores da real necessidade da prisão cautelar do Paciente. –  Ordem denegada.</t>
  </si>
  <si>
    <t>0002093-27.2021.8.26.0154</t>
  </si>
  <si>
    <t>AGRAVO DE EXECUÇÃO PENAL –  PRETENSÃO À CONCESSÃO DA PRISÃO DOMICILIAR –  NÃO CABIMENTO. A situação excepcional de pandemia causada da Covid-19 não autoriza a liberação automática de presos pelo risco de contágio. RECURSO NÃO PROVIDO.</t>
  </si>
  <si>
    <t>0033045-63.2021.8.26.0000</t>
  </si>
  <si>
    <t>2185884-39.2021.8.26.0000</t>
  </si>
  <si>
    <t>HABEAS CORPUS –  Tráfico Ilícito de Drogas –  Insurgência contra a conversão da prisão em flagrante em preventiva, mediante decisão carente de fundamentação idônea. Alega, ainda, que estão ausentes os requisitos ensejadores da custódia cautelar, além da possibilidade de contágio pelo coronavírus na unidade prisional, invocando os termos da Recomendação nº 62/2020 do CNJ – 	HABEAS CORPUS –  Tráfico Ilícito de Drogas –  Insurgência contra a conversão da prisão em flagrante em preventiva, mediante decisão carente de fundamentação idônea. Alega, ainda, que estão ausentes os requisitos ensejadores da custódia cautelar, além da possibilidade de contágio pelo coronavírus na unidade prisional, invocando os termos da Recomendação nº 62/2020 do CNJ –  ADMISSIBILIDADE –  A segregação cautelar só se justifica caso demonstrada sua real imprescindibilidade para assegurar a ordem pública, a instrução criminal ou a aplicação da lei penal, ex vi do artigo 312 do CPP. No caso em testilha mostra-se mostra adequado e suficiente a substituição da prisão preventiva por outras medidas cautelares alternativas ao cárcere, previstas no art. 319, incisos I, IV e V, do CPP.
Convalidada a liminar, ordem concedida.</t>
  </si>
  <si>
    <t>2178011-85.2021.8.26.0000</t>
  </si>
  <si>
    <t>Habeas corpus –  Tráfico de drogas e associação para o tráfico –  Prisão em flagrante convertida em preventiva –  Pretensão de revogação da custódia cautelar apontando ausência de fundamentação idônea –  Pleito subsidiário de aplicação de medidas cautelares diversas da prisão –  Impossibilidade –  Alegação de invasão de domicílio –  Inocorrência –  Situação de flagrância  –  Grande quantidade e	Habeas corpus –  Tráfico de drogas e associação para o tráfico –  Prisão em flagrante convertida em preventiva –  Pretensão de revogação da custódia cautelar apontando ausência de fundamentação idônea –  Pleito subsidiário de aplicação de medidas cautelares diversas da prisão –  Impossibilidade –  Alegação de invasão de domicílio –  Inocorrência –  Situação de flagrância  –  Grande quantidade e variedade de drogas –  Gravidade concreta do delito –  Presença dos requisitos da custódia cautelar –  Pandemia do COVID-19 –  Ausência de comprovação de prejuízo à saúde do réu –  Ordem denegada.</t>
  </si>
  <si>
    <t>1504204-86.2020.8.26.0624</t>
  </si>
  <si>
    <t>APELAÇÃO CRIMINAL – AMEAÇA – INCONTÁVEIS CONDUTAS AO LONGO DO MÊS QUE TIPIFICAM A CONTINUIDADE DELITIVA – NEGATIVA DE AUTORIA ISOLADA NO CONCERTO PROBATÓRIO – EX-MULHER DO RÉU E SOBRINHA QUE ATESTAM A CONDUTA DE INTIMIDAÇÃO POR CIÚME IRRAZOÁVEL – REGIME ABERTO – RECURSO DESPROVIDO.</t>
  </si>
  <si>
    <t>0002163-32.2021.8.26.0158</t>
  </si>
  <si>
    <t>1502329-72.2020.8.26.0530</t>
  </si>
  <si>
    <t>FURTO QUALIFICADO (com rompimento de obstáculo e mediante escalada) –  Materialidade e autoria comprovadas –  Conduta que se amolda ao artigo 155, § 4º, incisos I e II, do Código Penal –  Agravante do artigo 61, II, "j", do Estatuto Penal, que deve ser afastada, uma vez que indemonstrado nos autos que o réu se valeu  do estado de calamidade pública para praticar o delito,  inexistindo,  assim, 	FURTO QUALIFICADO (com rompimento de obstáculo e mediante escalada) –  Materialidade e autoria comprovadas –  Conduta que se amolda ao artigo 155, § 4º, incisos I e II, do Código Penal –  Agravante do artigo 61, II, "j", do Estatuto Penal, que deve ser afastada, uma vez que indemonstrado nos autos que o réu se valeu  do estado de calamidade pública para praticar o delito,  inexistindo,  assim,  nexo  entre a situação de calamidade  e  a prática criminosa - Hipótese que descabe a aplicação do princípio da insignificância, porquanto, além do valor da res ser superior a 10% do salário mínimo vigente à época dos fatos, existe reincidência, inclusive por crime patrimonial - Pena-base fixada acima do mínimo legal, pois se trata de crime duplamente qualificado e o réu possui circunstâncias judiciais desfavoráveis  –  Dupla reincidência reconhecida na sentença, que se mantém –  Remanescendo na segunda fase da dosimetria apenas uma reincidência, é ela integralmente compensada pela confissão –  Estipulada a pena-base acima dos mínimos legais e havendo recalcitrância, incabíveis a substituição prevista no artigo 44 do Código Penal e a fixação de regime diverso do fechado –  RECURSO MINISTERIAL PARCIALMENTE PROVIDO.</t>
  </si>
  <si>
    <t>2194099-04.2021.8.26.0000</t>
  </si>
  <si>
    <t>1500829-67.2021.8.26.0228</t>
  </si>
  <si>
    <t>APELAÇÃO CRIMINAL –  ROUBO MAJORADO –  RECURSO DA DEFESA PRETENDENDO A ABSOLVIÇÃO POR INSUFICIENCIA DE PROVAS –  INVIABILIDADE –  No crime de roubo, o depoimento da vítima, seguro e corroborado pelos demais elementos de prova, tem grande relevância para embasar decreto condenatório, máxime quando não se vislumbra nenhuma razão para ela incriminar falsamente o réu. Condenação mantida. Recurso	APELAÇÃO CRIMINAL –  ROUBO MAJORADO –  RECURSO DA DEFESA PRETENDENDO A ABSOLVIÇÃO POR INSUFICIENCIA DE PROVAS –  INVIABILIDADE –  No crime de roubo, o depoimento da vítima, seguro e corroborado pelos demais elementos de prova, tem grande relevância para embasar decreto condenatório, máxime quando não se vislumbra nenhuma razão para ela incriminar falsamente o réu. Condenação mantida. Recurso parcialmente provido, somente para reduzir as penas.</t>
  </si>
  <si>
    <t>2200226-55.2021.8.26.0000</t>
  </si>
  <si>
    <t xml:space="preserve">
Habeas Corpus. Duplo homicídio qualificado tentado. Prisão em flagrante. Conversão em preventiva. Alegação de constrangimento ilegal. Ausência de depoimento de uma das vítimas. Decisão genérica. Condições subjetivas favoráveis. Desproporcionalidade da medida. Excesso de prazo. Redesignação de data para realização de audiência de instrução, debates e julgamento. Liminar indeferida.
1. Decisão	
Habeas Corpus. Duplo homicídio qualificado tentado. Prisão em flagrante. Conversão em preventiva. Alegação de constrangimento ilegal. Ausência de depoimento de uma das vítimas. Decisão genérica. Condições subjetivas favoráveis. Desproporcionalidade da medida. Excesso de prazo. Redesignação de data para realização de audiência de instrução, debates e julgamento. Liminar indeferida.
1. Decisão impositiva da prisão preventiva que não se valeu de fundamentação genérica. Indicação, pela autoridade judiciária, dos aspectos concretos que justificavam a imposição da medida extrema.
2. Fumus comissi delicti. Materialidade e indícios de autoria que emanam do auto de prisão em flagrante e que sustentaram o oferecimento de denúncia e o juízo de admissibilidade que se seguiu. 
3. Periculum libertatis. Fatos que se revestem de gravidade concreta. Tentativa de duplo homicídio qualificado. Motivo fútil. Gravidez de uma das vítimas quando dos fatos. Condição que era de conhecimento do paciente. Registros de graves fraturas decorrentes do atropelamento. Gravidade que extrapola a simples adequação penal típica. Necessidade de resguardo da ordem pública. Insuficiência das medidas cautelares alternativas. 
4. Excesso de prazo não configurado. Autoridade judiciaria que tem se mostrado diligente com o andamento do processo. Audiência de instrução, debates e julgamento redesignada para melhor adequação da pauta. Situação excepcional não atribuível à autoridade judiciaria. Perspectiva de encerramento do caminho persecutório.
5. Ordem denegada.</t>
  </si>
  <si>
    <t>1500512-25.2020.8.26.0545</t>
  </si>
  <si>
    <t>Apelação Criminal. Tráfico de drogas (artigo 33, § 4º, combinado com o artigo 40, inciso III, ambos da Lei 1.343/2006). Recurso do réu. Sentença condenatória. Pretensão à desclassificação para porte de drogas visando consumo próprio. Impossibilidade. Materialidade e autoria comprovadas. Credibilidade do relato dos policiais. Depoimentos em harmonia com o conjunto probatório. Afastamento da causa	Apelação Criminal. Tráfico de drogas (artigo 33, § 4º, combinado com o artigo 40, inciso III, ambos da Lei 1.343/2006). Recurso do réu. Sentença condenatória. Pretensão à desclassificação para porte de drogas visando consumo próprio. Impossibilidade. Materialidade e autoria comprovadas. Credibilidade do relato dos policiais. Depoimentos em harmonia com o conjunto probatório. Afastamento da causa de aumento previsto no artigo 40, inciso III, da Lei de Drogas. Impossibilidade. Laudo pericial constatando a proximidade do local do tráfico aos estabelecimentos protegidos em Lei. Recurso Ministerial. Pretensão ao afastamento do redutor de pena previsto no artigo 33, § 4º da Lei de Drogas e da substituição da pena privativa de liberdade por restritivas de direito e fixação de regime mais rigoroso para o início de cumprimento de pena. Impossibilidade. Réu primário, sem antecedentes penais e condenado ao cumprimento de pena corporal inferior à 2 anos de reclusão. Aplicada a minorante do §4º, artigo 33, da Lei de Drogas, em seu patamar máximo. Inteligência dos artigos 33, §§ 2º, e 3°, c.c. artigos 59, III, e 44 todos do Código Penal. Recursos não providos</t>
  </si>
  <si>
    <t>1506973-57.2021.8.26.0228</t>
  </si>
  <si>
    <t>2010319-61.2021.8.26.0000</t>
  </si>
  <si>
    <t>PROCESSO PENAL. Correição parcial. Interposição contra devolução de bens apreendidos em cumprimento de mandado de busca domiciliar. Decisão com força de definitiva proferida por juiz singular. Recurso próprio previsto no artigo 593, inciso II, do CPP. Princípio da fungibilidade. Impugnação recebida como apelação.
RESTITUIÇÃO DE BENS. Apreensão realizada no cumprimento de mandado de busca	PROCESSO PENAL. Correição parcial. Interposição contra devolução de bens apreendidos em cumprimento de mandado de busca domiciliar. Decisão com força de definitiva proferida por juiz singular. Recurso próprio previsto no artigo 593, inciso II, do CPP. Princípio da fungibilidade. Impugnação recebida como apelação.
RESTITUIÇÃO DE BENS. Apreensão realizada no cumprimento de mandado de busca expedido no curso de procedimento investigatório criminal instaurado para apurar fraude em licitação. Insurgência ministerial contra decisão que determinou a devolução dos valores e equipamentos eletrônicos apreendidos em poder de um dos suspeitos. Perda do objeto. Procedimento investigatório arquivado a pedido do MP. Ausência de elementos acerca do envolvimento do recorrido nos fatos apurados. Pedido prejudicado. Extinção do feito sem julgamento do mérito.</t>
  </si>
  <si>
    <t>2167496-88.2021.8.26.0000</t>
  </si>
  <si>
    <t>Habeas Corpus – Prisão preventiva suficientemente fundamentada – Constrangimento ilegal inexistente
Não consubstancia constrangimento ilegal, passível de reparação por via de habeas corpus, a ordem de custódia preventiva, cujo teor contenha fundamentos suficientes, demonstrativos da presença de uma das circunstâncias inscritas no art. 312 do CPP. Ao analisa-los, deve o Magistrado considerar não	Habeas Corpus – Prisão preventiva suficientemente fundamentada – Constrangimento ilegal inexistente
Não consubstancia constrangimento ilegal, passível de reparação por via de habeas corpus, a ordem de custódia preventiva, cujo teor contenha fundamentos suficientes, demonstrativos da presença de uma das circunstâncias inscritas no art. 312 do CPP. Ao analisa-los, deve o Magistrado considerar não apenas a natureza da infração, mas as circunstâncias e as condições pessoais do paciente.</t>
  </si>
  <si>
    <t>2163175-10.2021.8.26.0000</t>
  </si>
  <si>
    <t>'Habeas corpus' –  Impetração visando a revogação da prisão preventiva –  Prolação da r. sentença condenatória –  Concedido o apelo em liberdade –  Perda do objeto –  Falta de interesse de agir –  Carência da ação configurada –  Ordem prejudicada.</t>
  </si>
  <si>
    <t>1510928-96.2021.8.26.0228</t>
  </si>
  <si>
    <t>APELAÇÃO –  Furto qualificado –  Materialidade e autoria comprovadas –  Condenação que realmente se impunha –  Insurgência recursal quanto à pena imposta –  Reconhecimento da circunstância agravante da calamidade pública –  Manutenção –  Penas bem dosadas –  Regime prisional inicial semiaberto compatível com a gravidade do crime, com as peculiaridades do caso concreto e o princípio da suficiência	APELAÇÃO –  Furto qualificado –  Materialidade e autoria comprovadas –  Condenação que realmente se impunha –  Insurgência recursal quanto à pena imposta –  Reconhecimento da circunstância agravante da calamidade pública –  Manutenção –  Penas bem dosadas –  Regime prisional inicial semiaberto compatível com a gravidade do crime, com as peculiaridades do caso concreto e o princípio da suficiência da pena. RECURSO NÃO PROVIDO.</t>
  </si>
  <si>
    <t>1518380-94.2020.8.26.0228</t>
  </si>
  <si>
    <t>0036455-52.2016.8.26.0050</t>
  </si>
  <si>
    <t>Outros números:
									36455522016826005050001</t>
  </si>
  <si>
    <t>1515523-75.2020.8.26.0228</t>
  </si>
  <si>
    <t>Tráfico de drogas –  Autoria e materialidade demonstradas - Conjunto probatório satisfatório –  Afastamento do incremento procedido na pena-base e da circunstância agravante da calamidade pública reconhecida na segunda fase da dosimetria penal, com o consequente redimensionamento das penas - Aplicação da causa de diminuição de pena prevista no § 4º, do artigo 33, da Lei nº 11.343/2006, no seu	Tráfico de drogas –  Autoria e materialidade demonstradas - Conjunto probatório satisfatório –  Afastamento do incremento procedido na pena-base e da circunstância agravante da calamidade pública reconhecida na segunda fase da dosimetria penal, com o consequente redimensionamento das penas - Aplicação da causa de diminuição de pena prevista no § 4º, do artigo 33, da Lei nº 11.343/2006, no seu grau máximo –  Manutenção do regime prisional aberto escolhido no primeiro grau de jurisdição –  Substituição da pena privativa de liberdade por uma restritiva de direitos e por multa, consoante "Habeas Corpus" 97.256/RS do Supremo Tribunal Federal –  Recurso da defesa PARCIALMENTE PROVIDO.</t>
  </si>
  <si>
    <t>2181335-83.2021.8.26.0000</t>
  </si>
  <si>
    <t>1500306-43.2020.8.26.0599</t>
  </si>
  <si>
    <t>Furto qualificado noturno – Tentativa – Confissão judicial – Seguros depoimentos dos guardas municipais responsáveis pela prisão – Prova suficiente à condenação – Recurso da Defesa não provido;
Furto qualificado – Pena – Conduta social e personalidade do agente – Critérios para aferição –Recurso Repetitivo, Tema 1.077 – Circunstâncias judiciais desfavoráveis – Regime semiaberto – Possibilidade –	Furto qualificado noturno – Tentativa – Confissão judicial – Seguros depoimentos dos guardas municipais responsáveis pela prisão – Prova suficiente à condenação – Recurso da Defesa não provido;
Furto qualificado – Pena – Conduta social e personalidade do agente – Critérios para aferição –Recurso Repetitivo, Tema 1.077 – Circunstâncias judiciais desfavoráveis – Regime semiaberto – Possibilidade – Réu primário, menor e sem antecedentes – Desvio de conduta e intensidade do dolo considerados para a fixação da pena base que não bastam para afastar a substituição da pena privativa de liberdade por restritiva de direitos – Pena e regime prisional corretos – Recurso do Ministério Público não provido.</t>
  </si>
  <si>
    <t>2182138-66.2021.8.26.0000</t>
  </si>
  <si>
    <t>2166654-11.2021.8.26.0000</t>
  </si>
  <si>
    <t>HABEAS CORPUS. PRISÃO PREVENTIVA. Insurgência contra a conversão do flagrante em preventiva. Tráfico ilícito de entorpecentes. Pedido de concessão de liberdade provisória. Não cabimento. Considerável quantidade de droga apreendida. Ausência dos elementos necessários à concessão da liberdade provisória. Ordem não concedida.</t>
  </si>
  <si>
    <t>2166170-93.2021.8.26.0000</t>
  </si>
  <si>
    <t>0001888-47.2021.8.26.0073</t>
  </si>
  <si>
    <t>Agravo em Execução Penal –  Recurso Ministerial contra decisão que converteu a pena de prestação de serviços à comunidade por limitação de final de semana, em razão da pandemia do COVID-19 –  Acolhimento –  Pandemia que não justifica, por si só, a mitigação da interpretação da Lei de Execução Penal –  Precedente do Superior Tribunal de Justiça e desta Câmara –  Decisão	Agravo em Execução Penal –  Recurso Ministerial contra decisão que converteu a pena de prestação de serviços à comunidade por limitação de final de semana, em razão da pandemia do COVID-19 –  Acolhimento –  Pandemia que não justifica, por si só, a mitigação da interpretação da Lei de Execução Penal –  Precedente do Superior Tribunal de Justiça e desta Câmara –  Decisão reformada –  Recurso provido.</t>
  </si>
  <si>
    <t>2214873-55.2021.8.26.0000</t>
  </si>
  <si>
    <t>2198129-82.2021.8.26.0000</t>
  </si>
  <si>
    <t>2174459-15.2021.8.26.0000</t>
  </si>
  <si>
    <t>HABEAS CORPUS –  TRÁFICO DE DROGAS: PLEITO DE CONCESSÃO DA LIBERDADE PROVISÓRIA, POR FRAGILIDADE DAS PROVAS QUANTO AO CRIME DE TRÁFICO DE DROGAS, EXCESSO DE PRAZO PARA O ENCERRAMENTO DA INSTRUÇÃO, RISCO DE CONTÁGIO PELO NOVO CORONAVÍRUS, FALTA DE FUNDAMENTAÇÃO IDÔNEA NA DECISÃO QUE MANTEVE A SEGREGAÇÃO CAUTELAR, DESPROPORCIONALIDADE DA MEDIDA E CABÍVEL APLICAÇÃO DE MEDIDAS CAUTELARES	HABEAS CORPUS –  TRÁFICO DE DROGAS: PLEITO DE CONCESSÃO DA LIBERDADE PROVISÓRIA, POR FRAGILIDADE DAS PROVAS QUANTO AO CRIME DE TRÁFICO DE DROGAS, EXCESSO DE PRAZO PARA O ENCERRAMENTO DA INSTRUÇÃO, RISCO DE CONTÁGIO PELO NOVO CORONAVÍRUS, FALTA DE FUNDAMENTAÇÃO IDÔNEA NA DECISÃO QUE MANTEVE A SEGREGAÇÃO CAUTELAR, DESPROPORCIONALIDADE DA MEDIDA E CABÍVEL APLICAÇÃO DE MEDIDAS CAUTELARES ALTERNATIVAS AO CÁRCERE –  INOCORRÊNCIA –  AUSÊNCIA DE ILEGALIDADE OU CONSTRANGIMENTO ILEGAL –  ORDEM DENEGADA.</t>
  </si>
  <si>
    <t>0006294-58.2021.8.26.0996</t>
  </si>
  <si>
    <t>2202769-31.2021.8.26.0000</t>
  </si>
  <si>
    <t>2205840-41.2021.8.26.0000</t>
  </si>
  <si>
    <t>2204917-15.2021.8.26.0000</t>
  </si>
  <si>
    <t>Habeas Corpus. A regressão cautelar, embora não prevista expressamente em lei, é medida que se insere no poder geral de cautela do juiz e pode ser decretada, desde que fundamentada a sua necessidade. A cassação preventiva do regime aberto, diante da notícia de que o paciente não cumpriu as condições fixadas pelo Juízo da Execução, não depende de prévia oitiva para ser decretada. A não localização	Habeas Corpus. A regressão cautelar, embora não prevista expressamente em lei, é medida que se insere no poder geral de cautela do juiz e pode ser decretada, desde que fundamentada a sua necessidade. A cassação preventiva do regime aberto, diante da notícia de que o paciente não cumpriu as condições fixadas pelo Juízo da Execução, não depende de prévia oitiva para ser decretada. A não localização decorreu de descumprimento de dever assumido por ele. Risco de contágio em decorrência da pandemia de COVID-19. Paciente jovem e sem risco majorado comprovado. Ausência de indício de que o estabelecimento prisional não é capaz de tratar eventuais enfermos. Ordem denegada.</t>
  </si>
  <si>
    <t>1525427-22.2020.8.26.0228</t>
  </si>
  <si>
    <t>Corrupção ativa –  Dano qualificado –  Materialidade e autoria devidamente comprovadas –  Absolvição por fragilidade de provas –  Impossibilidade –  Condenação mantida –  Recurso improvido. 
Roubo majorado –  Pena-base acima do mínimo legal –  Circunstâncias do caso concreto –  Possibilidade –  Recurso provido em parte tão somente para reduzir o acréscimo aplicado para metade. 
Causas de	Corrupção ativa –  Dano qualificado –  Materialidade e autoria devidamente comprovadas –  Absolvição por fragilidade de provas –  Impossibilidade –  Condenação mantida –  Recurso improvido. 
Roubo majorado –  Pena-base acima do mínimo legal –  Circunstâncias do caso concreto –  Possibilidade –  Recurso provido em parte tão somente para reduzir o acréscimo aplicado para metade. 
Causas de aumento de pena do concurso de agentes e da restrição da liberdade da vítima –  Fração de três oitavos –  Possibilidade –  Gravidade concreta do delito –  Recurso improvido. 
Calamidade pública –  Não comprovação de que a pandemia tenha facilitado ou influenciado a ação do apelante –  Recurso provido em parte para a afastar a agravante.  
Reincidência e confissão –  Compensação integral –  Possibilidade –  Única condenação –  Entendimento firmado pelo E. Superior Tribunal de Justiça (REsp n.º 1.341.370/MT e HC 558.571/RJ) –  Recurso provido em parte para compensar agravante e atenuante. 
Concurso formal de delitos –  Impossibilidade de alteração diante da recurso exclusivo da Defesa –  Acréscimo aplicado deve ser proporcional ao número de infrações –  Recurso provido em parte para reduzir a fração para um quinto.</t>
  </si>
  <si>
    <t>2158826-61.2021.8.26.0000</t>
  </si>
  <si>
    <t>HABEAS CORPUS –  PORTE DE ARMA DE FOGO E RECEPTAÇÃO: PLEITO DE REVOGAÇÃO DA PRISÃO PREVENTIVA, COM A CONCESSÃO DA LIBERDADE PROVISÓRIA, OU, ALTERNATIVAMENTE, A SUBSTITUIÇÃO DA PRISÃO PREVENTIVA POR MEDIDA CAUTELAR DIVERSA, POR INIDONEIDADE NA FUNDAMENTAÇÃO DA DECISÃO QUE DECRETOU A PRISÃO PREVENTIVA, PRESENTES CONDIÇÕES PESSOAIS FAVORÁVEIS, DESPROPORCIONALIDADE DA MEDIDA E RISCO DE CONTÁGIO PELO	HABEAS CORPUS –  PORTE DE ARMA DE FOGO E RECEPTAÇÃO: PLEITO DE REVOGAÇÃO DA PRISÃO PREVENTIVA, COM A CONCESSÃO DA LIBERDADE PROVISÓRIA, OU, ALTERNATIVAMENTE, A SUBSTITUIÇÃO DA PRISÃO PREVENTIVA POR MEDIDA CAUTELAR DIVERSA, POR INIDONEIDADE NA FUNDAMENTAÇÃO DA DECISÃO QUE DECRETOU A PRISÃO PREVENTIVA, PRESENTES CONDIÇÕES PESSOAIS FAVORÁVEIS, DESPROPORCIONALIDADE DA MEDIDA E RISCO DE CONTÁGIO PELO NOVO CORONAVÍRUS –  DESISTÊNCIA DO WRIT –  PERDA DO OBJETO –  ORDEM PREJUDICADA.</t>
  </si>
  <si>
    <t>2175926-29.2021.8.26.0000</t>
  </si>
  <si>
    <t>HABEAS CORPUS – CRIME CONTRA A ORDEM TRIBUTÁRIA – SENTENÇA CONDENATÓRIA TRANSITADA EM JULGADO – PLEITO QUE DEVE SER DIRIGIDO, PRIMEIRAMENTE, AO JUÍZO DAS EXECUÇÕES, SOB RISCO DE SUPRESSÃO DE INSTÂNCIA – SIMPLES INVOCAÇÃO DA PANDEMIA QUE, POR SI SÓ, NÃO CONDUZ À INDISTINTA CONCESSÃO DE BENEFÍCIOS PRISIONAIS A QUALQUER SENTENCIADO – AUSÊNCIA DE CONSTRANGIMENTO ILEGAL – ORDEM DENEGADA.</t>
  </si>
  <si>
    <t>0010153-26.2021.8.26.0562</t>
  </si>
  <si>
    <t>2147890-74.2021.8.26.0000</t>
  </si>
  <si>
    <t>Habeas Corpus. Recomendação n.° 62/2020 do CNJ e demora na transferência de preso para o regime compatível. Pedido de desistência pelo impetrante. Ordem prejudicada.</t>
  </si>
  <si>
    <t>1502598-47.2020.8.26.0616</t>
  </si>
  <si>
    <t>Tráfico de Drogas –  Fixação da pena-base no mínimo legal –  Circunstâncias judiciais do artigo 59 do Código Penal e do artigo 42 da Lei 11.343/06 –  Quantidade dos entorpecentes apreendidos analisados na terceira fase da dosimetria –  Recurso provido.
Segunda fase da dosimetria –  Apelante não se prevaleceu das fragilidades causadas pela pandemia –  Majorante de calamidade pública	Tráfico de Drogas –  Fixação da pena-base no mínimo legal –  Circunstâncias judiciais do artigo 59 do Código Penal e do artigo 42 da Lei 11.343/06 –  Quantidade dos entorpecentes apreendidos analisados na terceira fase da dosimetria –  Recurso provido.
Segunda fase da dosimetria –  Apelante não se prevaleceu das fragilidades causadas pela pandemia –  Majorante de calamidade pública afastada ––  Recurso provido
Tráfico privilegiado –  Redutor em fração máxima –  Redução é modulada em razão da qualidade e da quantidade de droga apreendida e circunstâncias judiciais não valoradas na primeira etapa da dosimetria –  Fração mantida –  Recurso não provido.
Substituição da pena privativa de liberdade por restritiva de direitos –  Impossibilidade –  Requisitos do artigo 44 do Código Penal não preenchidos –  Recurso não provido.
Regime menos gravoso –  Impossibilidade –  Binômio da reprovabilidade da conduta e suficiência das sanções impostas –  Inicial fechado adequado à gravidade concreta do delito e às circunstâncias pessoais do agente –  Recurso não provido.</t>
  </si>
  <si>
    <t>2184238-91.2021.8.26.0000</t>
  </si>
  <si>
    <t>Habeas Corpus. Uso de documento falso. Prisão preventiva. Conversão do flagrante. Alegação de constrangimento ilegal. Ausência de provas concretas relativas à materialidade do delito. Decreto impositivo da prisão preventiva com fundamentação insuficiente. Convergência de aspectos subjetivos favoráveis. Desproporcionalidade da medida extrema. Liminar indeferida. 
1. A ação constitucional de	Habeas Corpus. Uso de documento falso. Prisão preventiva. Conversão do flagrante. Alegação de constrangimento ilegal. Ausência de provas concretas relativas à materialidade do delito. Decreto impositivo da prisão preventiva com fundamentação insuficiente. Convergência de aspectos subjetivos favoráveis. Desproporcionalidade da medida extrema. Liminar indeferida. 
1. A ação constitucional de habeas corpus não comporta análise aprofundada do material probatório. Alegação de falta de materialidade que não afasta, por si, a viabilidade da imputação. Questão superada com a prolação de sentença condenatória a ser desafiada pelo instrumento recursal apropriado.
2. Decisão impositiva da prisão preventiva que não se valeu de fundamentação genérica. Indicação, pela autoridade judiciária, dos aspectos concretos que justificavam a imposição da medida extrema.
3. Fundamentos que haviam sustentado a conversão da prisão em flagrante em preventiva que não mais subsistem. Imposição de regime semiaberto. Manutenção da custódia que se apresenta desproporcional. Precedentes. 
4.  Ausência de apresentação de fundamentos idôneos para a manutenção da prisão quando da prolação da sentença. Referência genérica à vedação do direito de recorrer em liberdade. Fundamentação que se impunha diante da superação dos motivos que, até então, justificaram a manutenção da custódia durante a instrução. Precedentes.
5. Ordem concedida.</t>
  </si>
  <si>
    <t>2189410-14.2021.8.26.0000</t>
  </si>
  <si>
    <t>HABEAS CORPUS –  Receptação e associação criminosa (artigos 180 e 288 do Código Penal) –  Excesso de prazo para formação da culpa. Não reconhecimento. Seguimento regular da ação penal, consideradas as peculiaridades do caso. Razoabilidade. Pressupostos da segregação cautelar dos pacientes já analisados em habeas corpus anterior e ainda presentes –  Constrangimento ilegal não caracterizado – 	HABEAS CORPUS –  Receptação e associação criminosa (artigos 180 e 288 do Código Penal) –  Excesso de prazo para formação da culpa. Não reconhecimento. Seguimento regular da ação penal, consideradas as peculiaridades do caso. Razoabilidade. Pressupostos da segregação cautelar dos pacientes já analisados em habeas corpus anterior e ainda presentes –  Constrangimento ilegal não caracterizado –  Ordem denegada, com recomendação de urgência.</t>
  </si>
  <si>
    <t>2165193-04.2021.8.26.0000</t>
  </si>
  <si>
    <t>2190684-13.2021.8.26.0000</t>
  </si>
  <si>
    <t>2198484-92.2021.8.26.0000</t>
  </si>
  <si>
    <t>HABEAS CORPUS –  FURTO QUALIFICADO –  1) PRETENSÃO À REVOGAÇÃO DA PRISÃO PREVENTIVA SOB A ALEGAÇÃO DE AUSÊNCIA DOS REQUISITOS PREVISTOS NO ARTIGO 312 DO CPP –  NÃO CABIMENTO; 2) EXCESSO DE PRAZO –  INOCORRÊNCIA. Não existe constrangimento ilegal pelo excesso de prazo da instrução criminal de réu preso quando justificável a demora nas peculiaridades do caso concreto; 3) PRETENSÃO À PRISÃO	HABEAS CORPUS –  FURTO QUALIFICADO –  1) PRETENSÃO À REVOGAÇÃO DA PRISÃO PREVENTIVA SOB A ALEGAÇÃO DE AUSÊNCIA DOS REQUISITOS PREVISTOS NO ARTIGO 312 DO CPP –  NÃO CABIMENTO; 2) EXCESSO DE PRAZO –  INOCORRÊNCIA. Não existe constrangimento ilegal pelo excesso de prazo da instrução criminal de réu preso quando justificável a demora nas peculiaridades do caso concreto; 3) PRETENSÃO À PRISÃO DOMICILIAR –  NÃO CABIMENTO. A situação excepcional causada pela pandemia da Covid-19 não autoriza a liberação automática de presos pelo risco de contágio.  ORDEM DENEGADA.</t>
  </si>
  <si>
    <t>1508385-57.2020.8.26.0228</t>
  </si>
  <si>
    <t>Tráfico de entorpecentes – Apreensão de porção de maconha – Pena base estabelecida acima do mínimo legal – Redução – Cabimento;
Tráfico de entorpecentes – Crime cometido durante a pandemia causada pelo COVID-19 – Estado de calamidade pública decretado – Afastamento da agravante, vencido o relator sorteado;
Tráfico de entorpecentes – Réu que se dedica à atividade criminosa –	Tráfico de entorpecentes – Apreensão de porção de maconha – Pena base estabelecida acima do mínimo legal – Redução – Cabimento;
Tráfico de entorpecentes – Crime cometido durante a pandemia causada pelo COVID-19 – Estado de calamidade pública decretado – Afastamento da agravante, vencido o relator sorteado;
Tráfico de entorpecentes – Réu que se dedica à atividade criminosa – Regime mais brando – Não cabimento – Recurso provido em parte para redução da pena.</t>
  </si>
  <si>
    <t>0006145-10.2021.8.26.0496</t>
  </si>
  <si>
    <t>AGRAVO EM EXECUÇÃO –  Regime aberto –  Falta de cumprimento das condições impostas –  Regressão ao regime fechado –  Art. 118, inciso I, da LEP –  Adequada a regressão ao regime mais rigoroso, diante da gravidade dos fatos - Recurso desprovido.</t>
  </si>
  <si>
    <t>1501847-94.2020.8.26.0540</t>
  </si>
  <si>
    <t>TRÁFICO DE DROGAS –  RECURSO DEFENSIVO: PLEITOS DE ABSOLVIÇÃO POR INSUFICIÊNCIA PROBATÓRIA (CPP, ART. 386, INC. VII) E DE DESCLASSIFICAÇÃO PARA O ART. 28 DA LEI Nº 11.343/2006 –  NÃO ACOLHIMENTO –  PALAVRAS DOS AGENTES DA LEI CORROBORADAS POR DEMAIS ELEMENTOS ACOSTADOS AOS AUTOS –  MATERIALIDADE E AUTORIA SUFICIENTEMENTE DEMONSTRADAS –  APLICAÇÃO DO REDUTOR PREVISTO NO ART. 33, § 4º, DA LEI Nº	TRÁFICO DE DROGAS –  RECURSO DEFENSIVO: PLEITOS DE ABSOLVIÇÃO POR INSUFICIÊNCIA PROBATÓRIA (CPP, ART. 386, INC. VII) E DE DESCLASSIFICAÇÃO PARA O ART. 28 DA LEI Nº 11.343/2006 –  NÃO ACOLHIMENTO –  PALAVRAS DOS AGENTES DA LEI CORROBORADAS POR DEMAIS ELEMENTOS ACOSTADOS AOS AUTOS –  MATERIALIDADE E AUTORIA SUFICIENTEMENTE DEMONSTRADAS –  APLICAÇÃO DO REDUTOR PREVISTO NO ART. 33, § 4º, DA LEI Nº 11.343/2006, NO PATAMAR MÁXIMO – REJEIÇÃO –  FIXAÇÃO DE REGIME INICIAL ABERTO, APLICAÇÃO DO ART. 387, § 2º, DO CÓDIGO DE PROCESSO PENAL E SUBSTITUIÇÃO DA PENA PRIVATIVA DE LIBERDADE POR RESTRITIVA DE DIREITOS –  INADMISSIBILIDADE –  INSUFICIENTES PARA PREVENÇÃO E REPROVAÇÃO DO DELITO –  RECURSO DA DEFESA NÃO PROVIDO.</t>
  </si>
  <si>
    <t>2200778-20.2021.8.26.0000</t>
  </si>
  <si>
    <t>Cerqueira César</t>
  </si>
  <si>
    <t>HABEAS CORPUS –  TRÁFICO ILÍCITO DE DROGAS –  1) PRETENSÃO À REVOGAÇÃO DA PRISÃO PREVENTIVA –  REITERAÇÃO DE PEDIDO ANTERIOR JÁ APRECIADO POR ESTE TRIBUNAL EM SEDE DE HABEAS CORPUS. Não deve ser conhecida a ordem de habeas corpus quando se cuidar de mera reiteração de matéria já analisada em anterior impetração, configurando simples repetição de argumentos já examinados, sem qualquer fato novo;	HABEAS CORPUS –  TRÁFICO ILÍCITO DE DROGAS –  1) PRETENSÃO À REVOGAÇÃO DA PRISÃO PREVENTIVA –  REITERAÇÃO DE PEDIDO ANTERIOR JÁ APRECIADO POR ESTE TRIBUNAL EM SEDE DE HABEAS CORPUS. Não deve ser conhecida a ordem de habeas corpus quando se cuidar de mera reiteração de matéria já analisada em anterior impetração, configurando simples repetição de argumentos já examinados, sem qualquer fato novo; 2) EXCESSO DE PRAZO –  INOCORRÊNCIA. Não existe constrangimento ilegal pelo excesso de prazo da instrução criminal de réu preso quando justificável a demora nas peculiaridades do caso concreto. ORDEM CONHECIDA EM PARTE E DENEGADA NA PARTE CONHECIDA.</t>
  </si>
  <si>
    <t>2173330-72.2021.8.26.0000</t>
  </si>
  <si>
    <t>Extorsão mediante restrição da liberdade da vítima</t>
  </si>
  <si>
    <t>Habeas Corpus. Extorsão. Prisão temporária. Alegação de constrangimento ilegal. Não realização de audiência de custódia. Insuficiência de provas aptas a comprovar autoria do crime. Convergência de elementos subjetivos favoráveis. Ausência dos requisitos para a imposição de medida extrema. Liminar indeferida. 
1. Não realização de audiência de custódia. Impossibilidade diante das medidas de	Habeas Corpus. Extorsão. Prisão temporária. Alegação de constrangimento ilegal. Não realização de audiência de custódia. Insuficiência de provas aptas a comprovar autoria do crime. Convergência de elementos subjetivos favoráveis. Ausência dos requisitos para a imposição de medida extrema. Liminar indeferida. 
1. Não realização de audiência de custódia. Impossibilidade diante das medidas de emergência sanitária impostas em virtude da pandemia do Coronavírus. Suspensão dos atos processuais presenciais estabelecida pela normativa regulatória do Conselho Nacional da Justiça e do Conselho Superior da Magistratura do Tribunal de Justiça de São Paulo. Resguardo da integridade física de todos os atores do processo, inclusive dos réus presos. Situação excepcional. Motivação idônea. Regulamentação promovida pela Resolução n° 357/2020 que não implica obrigatoriedade do procedimento.
2. O objetivo da prisão temporária é o de permitir o aprofundamento das investigações. Não se exige quadro claro de autoria. Decisão impositiva da prisão temporária fundada na gravidade concreta dos fatos. Convergência de quadro indiciário de possível participação no crime. Indícios de comprometimento da investigação. Fumus comissi delitcti e periculum libertatis que se mostram, por ora, configurados para a imposição da prisão temporária. Imprescindibilidade à investigação criminal. Diligências a serem finalizadas.
3. Quadro indiciário que dá margem  à adequação penal prevista nos artigos 157, §2º, incisos II e V, e §2º-A do Código Penal. Tipo penal de maior gravidade em relação àquele previsto no artigo 1°, inciso III, "d", da Lei 7.960/89. 
4. Condições subjetivas favoráveis que não se sobrepõem à necessidade de continuidade das investigações. Prisão que, por ora, é justificada diante do quadro de imprescindibilidade das investigações. 
5. Ordem denegada.</t>
  </si>
  <si>
    <t>2190660-82.2021.8.26.0000</t>
  </si>
  <si>
    <t>HABEAS CORPUS –  TRÁFICO DE DROGAS: PLEITO DE NULIDADE DAS PROVAS, CONCESSÃO DA LIBERDADE PROVISÓRIA OU PRISÃO DOMICILIAR, POR ILEGALIDADE NA BUSCA PESSOAL E DOMICILIAR EFETUADA PELOS POLICIAIS MILITARES, DESPROPORCIONALIDADE DA PRISÃO, CABÍVEL APLICAÇÃO DE MEDIDAS CAUTELARES ALTERNATIVAS AO CÁRCERE E INIDONEIDADE NA FUNDAMENTAÇÃO DA DECISÃO QUE DECRETOU A PRISÃO PREVENTIVA –  INOCORRÊNCIA – 	HABEAS CORPUS –  TRÁFICO DE DROGAS: PLEITO DE NULIDADE DAS PROVAS, CONCESSÃO DA LIBERDADE PROVISÓRIA OU PRISÃO DOMICILIAR, POR ILEGALIDADE NA BUSCA PESSOAL E DOMICILIAR EFETUADA PELOS POLICIAIS MILITARES, DESPROPORCIONALIDADE DA PRISÃO, CABÍVEL APLICAÇÃO DE MEDIDAS CAUTELARES ALTERNATIVAS AO CÁRCERE E INIDONEIDADE NA FUNDAMENTAÇÃO DA DECISÃO QUE DECRETOU A PRISÃO PREVENTIVA –  INOCORRÊNCIA –  AUSÊNCIA DE ILEGALIDADE OU CONSTRANGIMENTO ILEGAL –  ORDEM DENEGADA.</t>
  </si>
  <si>
    <t>2214961-93.2021.8.26.0000</t>
  </si>
  <si>
    <t>Habeas corpus – Tráfico de drogas – Prisão em flagrante – Conversão em preventiva – Presença dos requisitos da custódia cautelar – Decisão bem fundamentada – Medidas cautelares insuficientes no caso concreto – Excesso de prazo para formação da culpa – Marcha processual que se mostra regular – Ausência de desídia que possa ser atribuída ao juízo – Audiência designada – Constrangimento ilegal – Não	Habeas corpus – Tráfico de drogas – Prisão em flagrante – Conversão em preventiva – Presença dos requisitos da custódia cautelar – Decisão bem fundamentada – Medidas cautelares insuficientes no caso concreto – Excesso de prazo para formação da culpa – Marcha processual que se mostra regular – Ausência de desídia que possa ser atribuída ao juízo – Audiência designada – Constrangimento ilegal – Não caracterização – Ordem denegada.</t>
  </si>
  <si>
    <t>2204864-34.2021.8.26.0000</t>
  </si>
  <si>
    <t>Agravo regimental em "Habeas Corpus" –  Indeferimento do pedido liminar para concessão de liberdade provisória –  Inexistência dos pressupostos necessários a tanto –  Manutenção da decisão agravada –  Recurso desprovido.</t>
  </si>
  <si>
    <t>0000202-86.2015.8.26.0022</t>
  </si>
  <si>
    <t>PENAL. APELAÇÃO. FURTO SIMPLES. CONDENAÇÃO. RECURSO DEFENSIVO.
Pretendida a absolvição por alegar tratar-se de réu dependente químico ou pela aplicação do princípio da insignificância. Alternativamente, a substituição da pena de prestação de serviços à comunidade pelo tratamento de reabilitação e afastamento da prestação pecuniária por encontrar-se desempregado, em estado de pobreza.	PENAL. APELAÇÃO. FURTO SIMPLES. CONDENAÇÃO. RECURSO DEFENSIVO.
Pretendida a absolvição por alegar tratar-se de réu dependente químico ou pela aplicação do princípio da insignificância. Alternativamente, a substituição da pena de prestação de serviços à comunidade pelo tratamento de reabilitação e afastamento da prestação pecuniária por encontrar-se desempregado, em estado de pobreza. Descabimento. Mérito prejudicado. Reconhecimento de prescrição intercorrente, em razão do interstício temporal entre a data da publicação da sentença (25/01/2017) e a do presente julgamento. Ocorrência da prescrição, com consequente extinção da punibilidade, nos termos do art. 107, IV, c.c. os arts. 109, V e 110, §1º, todos do CP.
Reconhecida prescrição, com extinção da punibilidade, prejudicado exame de mérito.</t>
  </si>
  <si>
    <t>2212358-47.2021.8.26.0000</t>
  </si>
  <si>
    <t>2194958-20.2021.8.26.0000</t>
  </si>
  <si>
    <t>HABEAS CORPUS. TRÁFICO ILÍCITO DE ENTORPECENTES. REVOGAÇÃO DA CUSTÓDIA CAUTELAR. IMPOSSIBILIDADE. 1. Presença dos requisitos e pressupostos da prisão processual. Fundamentação idônea na origem. Prisão flagrancial do paciente, que, em tese, guardava e trazia consigo, para fins de tráfico, 258 porções de cocaína, pesando aproximadamente 982 gramas; 77 porções de maconha, pesando aproximadamente 990	HABEAS CORPUS. TRÁFICO ILÍCITO DE ENTORPECENTES. REVOGAÇÃO DA CUSTÓDIA CAUTELAR. IMPOSSIBILIDADE. 1. Presença dos requisitos e pressupostos da prisão processual. Fundamentação idônea na origem. Prisão flagrancial do paciente, que, em tese, guardava e trazia consigo, para fins de tráfico, 258 porções de cocaína, pesando aproximadamente 982 gramas; 77 porções de maconha, pesando aproximadamente 990 gramas; 71 porções de skunk, pesando aproximadamente 104 gramas; e 54 porções de crack, pesando aproximadamente 94 gramas, sem autorização e em desacordo com determinação legal ou regulamentar. Crime doloso com pena máxima superior a quatro anos. Gravidade concreta do delito imputado ao paciente e risco que a sua liberdade traz ao meio social. 2. Insuficiência, ao menos por ora, da imposição de medidas de contracautela diversas (artigo 319 do CPP). 3. Desproporcionalidade não aferível em sede de habeas corpus, dada a impossibilidade de promover-se juízo antecipatório de mérito. 4. Eventuais predicados pessoais não geram direito à liberdade, mormente porque presentes os pressupostos e fundamentos que legitimam a imposição da prisão cautelar. 5. Prisão preventiva decretada com estrita observância da sistemática processual vigente, razão pela qual não há que se falar em ofensa ao princípio constitucional da presunção de inocência. 6. Ordem denegada.</t>
  </si>
  <si>
    <t>2183222-05.2021.8.26.0000</t>
  </si>
  <si>
    <t>2184381-80.2021.8.26.0000</t>
  </si>
  <si>
    <t>HABEAS CORPUS –  Violência doméstica. Ameaças (artigo 147, por duas vezes, c.c. 61, II, 'f', e 69, do Código Penal; c.c. a Lei nº 11.340/06) –  Pleito de revogação da prisão preventiva. Pressupostos da segregação cautelar presentes –  Paciente que ostenta inquérito policial em andamento por fato análogo –  Existência de histórico de violência doméstica. Gravidade concreta do crime que extrapolou	HABEAS CORPUS –  Violência doméstica. Ameaças (artigo 147, por duas vezes, c.c. 61, II, 'f', e 69, do Código Penal; c.c. a Lei nº 11.340/06) –  Pleito de revogação da prisão preventiva. Pressupostos da segregação cautelar presentes –  Paciente que ostenta inquérito policial em andamento por fato análogo –  Existência de histórico de violência doméstica. Gravidade concreta do crime que extrapolou o normal à espécie. Vítima que, durante trajeto ao pronto atendimento, foi ameaçada de morte –  Inócuas outras medidas do artigo 319 do CPP –  Recomendação nº 62/2020 do CNJ de natureza administrativa e não jurisdicional. Mera menção à situação de pandemia que não confere, ipso facto, salvo conduto aos violadores da norma penal. Precedentes do Superior Tribunal de Justiça. Requisitos do artigo 4º não evidenciados –  Ausência de ilegalidade manifesta –  Ordem denegada.</t>
  </si>
  <si>
    <t>2208306-08.2021.8.26.0000</t>
  </si>
  <si>
    <t>1522145-73.2020.8.26.0228</t>
  </si>
  <si>
    <t xml:space="preserve">	Uso de documento falso – Prisão em flagrante – 	Carteira de identidade – Adulteração que não é 	facilmente perceptível ao homem médio – 	Atipicidade – Inocorrência – Exercício da 	autodefesa – Dolo caracterizado – Exegese da 	Súmula nº 522, do Superior Tribunal de Justiça – 	Conduta típica – Condenação mantida;
Uso de documento falso – Pena – Crime cometido durante a pandemia causada		Uso de documento falso – Prisão em flagrante – 	Carteira de identidade – Adulteração que não é 	facilmente perceptível ao homem médio – 	Atipicidade – Inocorrência – Exercício da 	autodefesa – Dolo caracterizado – Exegese da 	Súmula nº 522, do Superior Tribunal de Justiça – 	Conduta típica – Condenação mantida;
Uso de documento falso – Pena – Crime cometido durante a pandemia causada pelo COVID-19 – Estado de calamidade pública decretado – Afastamento – Sursis – Cabimento;  
Justiça Gratuita – Requisitos para o deferimento – Matéria a ser avaliada pelo juízo das execuções, quando o acusado será chamado a satisfazer a obrigação e que foge aos limites do recurso – Recurso provido em parte.</t>
  </si>
  <si>
    <t>1513863-46.2020.8.26.0228</t>
  </si>
  <si>
    <t>Embargos de declaração –  Ambiguidade, obscuridade, contradição ou omissão no acórdão não caracterizadas  Pleito defensivo de correção de erro material constante no julgado, especificamente na quantidade de pena aplicada –  Descabimento –  Pena devidamente justificada –  Erro material evidenciado no dispositivo da decisão por esta Instância –  Correção para fazer constar que foi dado parcial	Embargos de declaração –  Ambiguidade, obscuridade, contradição ou omissão no acórdão não caracterizadas  Pleito defensivo de correção de erro material constante no julgado, especificamente na quantidade de pena aplicada –  Descabimento –  Pena devidamente justificada –  Erro material evidenciado no dispositivo da decisão por esta Instância –  Correção para fazer constar que foi dado parcial provimento aos recursos ministerial e defensivo na fixação da pena –  Embargos acolhidos.</t>
  </si>
  <si>
    <t>2167748-91.2021.8.26.0000</t>
  </si>
  <si>
    <t>HABEAS CORPUS –  PRETENDIDA A REVOGAÇO DA PRISÃO PREVENTIVA EM RAZÃO DA AUSÊNCIA DOS SEUS REQUISITOS –  REITERAÇÃO DE PEDIDO ANTERIOR –  NÃO CONHECIMENTO - Mera reiteração de pedido que foi objeto de apreciação por esta C. 8ª Câmara Criminal. PRETENDIDA A REVOGAÇO DA PRISÃO PREVENTIVA EM RAZÃO DA PANDEMIA DO "COVID-19" –  IMPOSSIBILIDADE –  Inexiste constrangimento ilegal em	HABEAS CORPUS –  PRETENDIDA A REVOGAÇO DA PRISÃO PREVENTIVA EM RAZÃO DA AUSÊNCIA DOS SEUS REQUISITOS –  REITERAÇÃO DE PEDIDO ANTERIOR –  NÃO CONHECIMENTO - Mera reiteração de pedido que foi objeto de apreciação por esta C. 8ª Câmara Criminal. PRETENDIDA A REVOGAÇO DA PRISÃO PREVENTIVA EM RAZÃO DA PANDEMIA DO "COVID-19" –  IMPOSSIBILIDADE –  Inexiste constrangimento ilegal em decisão que decreta a prisão preventiva ou denega liberdade provisória, diante da demonstração da materialidade do delito e da existência de indícios da autoria, fundamentada em fatos concretos indicadores da real necessidade da prisão cautelar do Paciente. A Recomendação nº 62/2020 do CNJ não determina a colocação em liberdade ou em prisão domiciliar de todos os encarcerados, devendo-se considerar, de um lado, a saúde pública, e, por outro lado, a necessidade da prisão preventiva para garantir a ordem pública, a ordem econômica, a conveniência da instrução criminal e a aplicação da lei penal, à luz do caso concreto. Portaria Interministerial nº 07/2020 que dispõe sobre as medidas de enfrentamento da emergência de saúde pública no âmbito do sistema prisional. Não comprovação de que o Paciente se enquadra nos grupos de risco da doença. Ilegalidade ou abuso de poder não evidenciados. Ordem parcialmente conhecida e, na parte conhecida, denegada.</t>
  </si>
  <si>
    <t>2205305-15.2021.8.26.0000</t>
  </si>
  <si>
    <t>2146691-17.2021.8.26.0000</t>
  </si>
  <si>
    <t>Habeas Corpus –  Homicídio triplamente qualificado e ocultação de cadáver (artigo 121, § 2º, incisos II, III e IV, e artigo 211, na forma do artigo 70, todos do Código Penal) –  Impetração defensiva pleiteando, nos autos da ação penal nº 1503073-59.2019.8.26.0156, a concessão de liberdade provisória, com amparo na ausência de requisitos legais para manutenção da prisão preventiva –  Descabimento	Habeas Corpus –  Homicídio triplamente qualificado e ocultação de cadáver (artigo 121, § 2º, incisos II, III e IV, e artigo 211, na forma do artigo 70, todos do Código Penal) –  Impetração defensiva pleiteando, nos autos da ação penal nº 1503073-59.2019.8.26.0156, a concessão de liberdade provisória, com amparo na ausência de requisitos legais para manutenção da prisão preventiva –  Descabimento –  Na sentença proferida dia 11/08/2021, o paciente foi pronunciado, nos exatos termos da denúncia, sendo-lhe negado o recurso em liberdade –  Custódia cautelar mantida na sentença de pronúncia sem a inclusão de novos fundamentos –  Título da prisão mantido –  Precedentes Col. STJ –  Análise que recai, agora, sobre a necessidade de manutenção da medida, nos termos dos artigos 312, 313 e 413, § 3º, do CPP –  Permanecem hígidos os fundamentos do quanto decidido por esta Colenda 16ª Câmara de Direito Criminal nos autos do habeas corpus nº 2210639-64.2020.8.26.0000, na sessão de julgamento permanente e virtual realizada dia 06/10/2020, inexistindo qualquer alteração fática desde então –  Segregação cautelar devidamente fundamentada na gravidade concreta dos delitos (mormente aquele hediondo –  triplo homicídio tentado duplamente qualificado, nas circunstâncias do caso concreto e nas condições pessoais desfavoráveis do paciente (maus antecedentes) –  Necessária manutenção da prisão preventiva para garantia da ordem pública, para conveniência da instrução criminal (Plenário do Júri) e para assegurar a aplicação da lei penal –  Paciente que, ademais, não se encaixa em nenhuma das hipóteses de excepcional concessão de liberdade provisória ou prisão domiciliar previstas na Recomendação nº 62/2020 do CNJ –  Constrangimento ilegal não configurado –  ORDEM DENEGADA.</t>
  </si>
  <si>
    <t>1501002-94.2020.8.26.0594</t>
  </si>
  <si>
    <t>APELAÇÃO CRIMINAL –  TRÁFICO ILÍCITO DE ENTORPECENTES. Preliminar pelo recurso liberdade - Descabimento - No mérito, absolvição –  Descabimento - Materialidade e autoria devidamente demonstradas –  Negativa de autoria que veio em versão pouco crível - Imprestabilidade do depoimento do agente da lei e não demonstração da realização de efetivos atos de comércio –  Pontos superados pela prova	APELAÇÃO CRIMINAL –  TRÁFICO ILÍCITO DE ENTORPECENTES. Preliminar pelo recurso liberdade - Descabimento - No mérito, absolvição –  Descabimento - Materialidade e autoria devidamente demonstradas –  Negativa de autoria que veio em versão pouco crível - Imprestabilidade do depoimento do agente da lei e não demonstração da realização de efetivos atos de comércio –  Pontos superados pela prova produzida –  Dosimetria bem realizada –  Aumentos impostos pelos maus antecedentes e pela reincidência razoáveis –  Bis in idem pelo reconhecimento da reincidência e afastamento da redutora de pena –  Inocorrência - Regime fechado bem eleito - Restituição do veículo apreendido - Descabimento - Recurso desprovido .</t>
  </si>
  <si>
    <t>2215120-36.2021.8.26.0000</t>
  </si>
  <si>
    <t>Habeas Corpus –  Pretensão de liberdade provisória do Paciente –  Impetrante requer desistência do writ –  Homologada a desistência.</t>
  </si>
  <si>
    <t>2193543-02.2021.8.26.0000</t>
  </si>
  <si>
    <t>1-) "Habeas Corpus", com pedido liminar. Pleito de concessão de liberdade provisória.
2-) Verifica-se que, em 13.9.2021, foi realizada audiência de instrução, debates e julgamento, tendo sido proferida sentença absolutória na mesma data, em seguida, expedido alvará de soltura clausulado. O exame do mérito do presente "writ" restou prejudicado pela perda de seu objeto, por força do art. 659 do	1-) "Habeas Corpus", com pedido liminar. Pleito de concessão de liberdade provisória.
2-) Verifica-se que, em 13.9.2021, foi realizada audiência de instrução, debates e julgamento, tendo sido proferida sentença absolutória na mesma data, em seguida, expedido alvará de soltura clausulado. O exame do mérito do presente "writ" restou prejudicado pela perda de seu objeto, por força do art. 659 do Código de Processo.
3-) Ordem julgada prejudicada.</t>
  </si>
  <si>
    <t>1500325-96.2020.8.26.0551</t>
  </si>
  <si>
    <t>Apelação da Defesa –  Tráfico de Drogas –  Preliminares de nulidade –  Ilicitude da prova, não verificada –  Policiais militares em patrulhamento de rotina em conhecido ponto de venda de entorpecentes, durante a madrugada, quando avistaram o réu sozinho na via pública e perceberam a sua tentativa de fuga –  Existência de fundada suspeita a justificar a busca pessoal –  Legalidade da atuação dos	Apelação da Defesa –  Tráfico de Drogas –  Preliminares de nulidade –  Ilicitude da prova, não verificada –  Policiais militares em patrulhamento de rotina em conhecido ponto de venda de entorpecentes, durante a madrugada, quando avistaram o réu sozinho na via pública e perceberam a sua tentativa de fuga –  Existência de fundada suspeita a justificar a busca pessoal –  Legalidade da atuação dos policiais militares –  Inteligência do artigo 240, § 2º, do Código de Processo Penal –  Nulidade na inquirição das testemunhas e no interrogatório do acusado  Advertência quanto ao direito de permanecer em silêncio constante do termo de interrogatório –  Réu assistido por Defensor Público, com quem se consultou reservadamente antes da realização do ato –  Matérias que deveriam ter sido arguidas no momento do ato processual –  Questão preclusa –  Inexistência de prejuízo –  Preliminares rejeitadas –  Mérito –  Provas suficientes à condenação –  Materialidade e autoria comprovadas –  Circunstâncias reveladoras do crime de tráfico de entorpecentes –  Prisão em flagrante – Apreensão de diversas porções de cocaína e de crack em poder do réu e nas imediações do local em que ele se encontrava –  Depoimentos harmônicos dos policiais militares responsáveis pela abordagem –  Negativa do acusado isolada do contexto probatório –  Fatores que, associados à prova produzida, levam à conclusão de que os entorpecentes pertenciam ao acusado e eram destinados ao consumo de terceiros –  Condenação mantida –  Pena-base acertadamente fixada no mínimo legal –  Circunstâncias agravantes da reincidência específica e de crime praticado em situação de calamidade pública, bem reconhecidas –  Impossibilidade de reconhecimento da circunstância atenuante da confissão espontânea, haja vista a negativa judicial do réu –  Inaplicabilidade do redutor previsto no artigo 33, § 4º, da Lei Antidrogas, ante a recalcitrância criminal –  Impossibilidade da fixação de regime aberto e da substituição da pena privativa de liberdade por pena restritiva de direitos –  Mercês incompatíveis com delitos de singular gravidade –  Necessidade de maior repressão ao tráfico de entorpecentes –  Regime fechado compatível com a conduta e com a personalidade do acusado –  Recurso de apelação desprovido.</t>
  </si>
  <si>
    <t>2190999-41.2021.8.26.0000</t>
  </si>
  <si>
    <t>2184386-05.2021.8.26.0000</t>
  </si>
  <si>
    <t>Habeas Corpus. Tráfico de drogas. Prisão preventiva Constrangimento ilegal não demonstrado. Liminar Cassada. ORDEM DENEGADA.</t>
  </si>
  <si>
    <t>2197336-46.2021.8.26.0000</t>
  </si>
  <si>
    <t>HABEAS CORPUS –  Furto Qualificado Tentado –  Prisão decretada para evitar a reiteração criminosa –  Possibilidade –  Réu reincidente –  Necessidade da custódia para a garantia da ordem pública e aplicação da lei penal –  Decisão devidamente fundamentada –  Constrangimento ilegal –  Inocorrência - Inteligência dos artigos 312 e 313 do Código de Processo Penal –  Requisitos objetivos e subjetivos	HABEAS CORPUS –  Furto Qualificado Tentado –  Prisão decretada para evitar a reiteração criminosa –  Possibilidade –  Réu reincidente –  Necessidade da custódia para a garantia da ordem pública e aplicação da lei penal –  Decisão devidamente fundamentada –  Constrangimento ilegal –  Inocorrência - Inteligência dos artigos 312 e 313 do Código de Processo Penal –  Requisitos objetivos e subjetivos verificados –  Pedido de trancamento da ação penal –  Princípio da insignificância –  Impossibilidade de seu reconhecimento, de plano, nos presentes autos – O valor da res não é o único critério a ser utilizado para aferição do crime de bagatela –  Questões relacionadas ao mérito da ação que devem ser levantadas oportunamente, para apreciação nos próprios autos da ação penal –  Impossibilidade de análise no estrito âmbito de cognição deste writ –  Inviável o pretendido trancamento do procedimento em curso - Liberdade provisória incabível –  Ordem denegada</t>
  </si>
  <si>
    <t>2220102-93.2021.8.26.0000</t>
  </si>
  <si>
    <t>Habeas Corpus –  Execução –  Insurgência em face da determinação de realização de exame criminológico –  Pleito que demanda análise de circunstâncias fáticas para aferição da correção ou não do reclamo, providência que não se coaduna com a sede sumária do habeas corpus –  Reconhecimento –  Precedentes –  Decisão executória, ademais, suficientemente fundamentada, com indicação das razões de	Habeas Corpus –  Execução –  Insurgência em face da determinação de realização de exame criminológico –  Pleito que demanda análise de circunstâncias fáticas para aferição da correção ou não do reclamo, providência que não se coaduna com a sede sumária do habeas corpus –  Reconhecimento –  Precedentes –  Decisão executória, ademais, suficientemente fundamentada, com indicação das razões de convencimento que levaram à imprescindibilidade de se aferir com maior acuidade a existência do requisito subjetivo, em face das peculiaridades do caso concreto –  Não conhecimento ditado pela inadequação da via e, especialmente, pela constatação da inexistência de manifesta nulidade, flagrante ilegalidade ou, ainda, qualquer defeito teratológico na decisão impugnada –  Writ não conhecido.</t>
  </si>
  <si>
    <t>2170756-76.2021.8.26.0000</t>
  </si>
  <si>
    <t>HABEAS CORPUS. Pleito de imediata apreciação do pedido de progressão ao regime semiaberto. Inexistência de excesso de prazo ou desídia do i. magistrado de primeira instância quanto à análise do pedido de progressão de regime. Constrangimento ilegal não verificado. Ordem denegada.</t>
  </si>
  <si>
    <t>1500554-95.2020.8.26.0441</t>
  </si>
  <si>
    <t>Ação Penal. Furto qualificado. Rompimento de obstáculo. Sentença condenatória. Autoria e materialidade comprovadas. Pleito defensivo buscando o redimensionamento da pena. Dosimetria: Pena-base fixada 1/2 acima mínimo legal, em razão das circunstâncias judiciais negativas e maus antecedentes –  Apesar de corretos os argumentos expendidos pelo juiz, o fato é que a subtração foi basicamente de	Ação Penal. Furto qualificado. Rompimento de obstáculo. Sentença condenatória. Autoria e materialidade comprovadas. Pleito defensivo buscando o redimensionamento da pena. Dosimetria: Pena-base fixada 1/2 acima mínimo legal, em razão das circunstâncias judiciais negativas e maus antecedentes –  Apesar de corretos os argumentos expendidos pelo juiz, o fato é que a subtração foi basicamente de alimentos (em valor pouco superior a 220 reais) que, ademais, foram recuperados. De modo que, no caso, o aumento de 1/6 à base é o mais proporcional –  Na mesma proporção deve ser o aumento da pena pecuniária, ou seja, de 1/6 sobre a base (2 anos e 4 meses de reclusão e 11 dias-multa) –  Segunda fase –  Agravante referente à calamidade pública que merece ser afastada porque não demonstrado que o agente se prevaleceu da situação calamitosa para a prática do furto –  Precedente do STJ –  Afastada a agravante da calamidade mas considerando a múltipla reincidência, só em parte compensada pela atenuante da confissão espontânea, procede-se a um aumento de 1/3 (3 anos, 1 mês e 10 dias de reclusão e 14 dias-multa) –  Terceira fase –  Incidência da causa de aumento do repouso noturno ainda que seja em estabelecimento comercial –  Aplicação da teoria da apprehensio ou amotio –  Prescindível a posse mansa e pacífica para consumação do delito –  Acusado que teve a posse da res –  Furto consumado caracterizado –  Regime inicial fechado para cumprimento que é mantido, em razão dos maus antecedentes e reincidência do réu –  Impossível a substituição da pena privativa de liberdade por restritivas de direitos –  Sentença reformada –  Recurso provido em parte para redimensionar a pena imposta, que passa a ser de 4 anos, 1 mês e 23 dias de reclusão e ao pagamento de 18 dias-multa, ficando, no mais, mantida a r. sentença por seus próprios fundamentos.</t>
  </si>
  <si>
    <t>2181933-37.2021.8.26.0000</t>
  </si>
  <si>
    <t>Habeas Corpus. Furto qualificado.
Pedido de revogação da prisão preventiva. 
Presença dos requisitos da medida extrema. Pena máxima abstratamente cominada superior a 04 (quatro) anos. Reincidência. Art. 313, I e II, do CPP.
Recomendação 62/2020 do CNJ: não verificação das hipóteses do art. 4º. Estabelecimento prisional sem notícia de superlotação. Inocorrência de excesso de prazo ou de	Habeas Corpus. Furto qualificado.
Pedido de revogação da prisão preventiva. 
Presença dos requisitos da medida extrema. Pena máxima abstratamente cominada superior a 04 (quatro) anos. Reincidência. Art. 313, I e II, do CPP.
Recomendação 62/2020 do CNJ: não verificação das hipóteses do art. 4º. Estabelecimento prisional sem notícia de superlotação. Inocorrência de excesso de prazo ou de ausência de tratamento.
Ordem denegada.</t>
  </si>
  <si>
    <t>2157342-11.2021.8.26.0000</t>
  </si>
  <si>
    <t>HABEAS CORPUS  –  Tráfico de drogas  –   Inconstitucionalidade da vedação de liberdade provisória e de substituição da pena corporal por restritivas de direitos  no crime de tráfico de droga  (STF).  Porém, a decisão que decretou a prisão preventiva in casu  encontra-se suficientemente fundamentada  –     Insuficiência de medidas cautelares alternativas –  Condições pessoais favoráveis  não têm o	HABEAS CORPUS  –  Tráfico de drogas  –   Inconstitucionalidade da vedação de liberdade provisória e de substituição da pena corporal por restritivas de direitos  no crime de tráfico de droga  (STF).  Porém, a decisão que decretou a prisão preventiva in casu  encontra-se suficientemente fundamentada  –     Insuficiência de medidas cautelares alternativas –  Condições pessoais favoráveis  não têm o condão, de per se,  ensejar  a  liberdade  –    A prisão preventiva não configura cumprimento antecipado de pena  (STJ) –  A quantidade de estupefacientes não pode beneficiar o paciente   –   Prematuro se afigura,  na estreita via  do  habeas corpus, prognosticar-se, na hipótese de condenação, se o caso concreto permite a aplicação da figura contida no §4º do artigo 33 da Lei de Tóxicos, ou em que termos serão estabelecidos, se o caso, a dosimetria penal e o regime para início de cumprimento da pena, cujas particularidades deverão ser apreciadas oportunamente, após regular instrução processual, pelo Juízo Natural da Causa (CF, art. 5º, LIII)  –   Alegação que demanda análise aprofundada de elemento de prova, não cabível em sede de habeas corpus  –  A decretação da prisão preventiva não exige juízo de certeza, próprio da sentença condenatória –  Alegação de imperiosidade da soltura em virtude do surto da Covid-19 –  A pandemia do novo coronavírus não implica em desencarceramento sem critério e generalizado –  Pedido de prisão domiciliar  –  Impossibilidade –  Não demonstração do preenchimento dos requisitos hospedados no artigo 318 do CPP –   Liberdade incabível –  ORDEM DENEGADA.</t>
  </si>
  <si>
    <t>2170774-97.2021.8.26.0000</t>
  </si>
  <si>
    <t>"Habeas Corpus" em que se busca a concessão de prisão domiciliar, ainda que com imposição de outras medidas cautelares (artigo 319, do CPP). Quadro de constrangimento ilegal não configurado. Ordem denegada.</t>
  </si>
  <si>
    <t>1500139-50.2021.8.26.0612</t>
  </si>
  <si>
    <t>Monte Alto</t>
  </si>
  <si>
    <t>Apelação da Defesa –  Tráfico de Drogas –  Provas suficientes à condenação –  Materialidade e autoria comprovadas –  Circunstâncias reveladoras do crime de tráfico de entorpecentes –  Apreensão de significativa quantidade de maconha, crack e "LSD"–  Depoimentos harmônicos dos policiais militares responsáveis pela abordagem e das testemunhas "Breno" e "Carlos", que estavam no local para adquirir	Apelação da Defesa –  Tráfico de Drogas –  Provas suficientes à condenação –  Materialidade e autoria comprovadas –  Circunstâncias reveladoras do crime de tráfico de entorpecentes –  Apreensão de significativa quantidade de maconha, crack e "LSD"–  Depoimentos harmônicos dos policiais militares responsáveis pela abordagem e das testemunhas "Breno" e "Carlos", que estavam no local para adquirir entorpecentes do réu –  Confissão judicial o acusado –  Fatores que, associados à prova produzida, levam à conclusão de que os entorpecentes eram destinados ao consumo de terceiros –  Condenação mantida –  Pena-base acertadamente fixada acima do mínimo legal, por força da significativa quantidade e variedade de entorpecentes e do elevado poder deletério do crack –  Circunstância atenuante da confissão espontânea, bem reconhecida –  Inaplicabilidade do redutor previsto no artigo 33, § 4º, da Lei nº 11.343/06, que deve se voltar às hipóteses em que o agente é primário e não faz da narcotraficância  seu meio de vida –  Pena de multa que guarda relação com a gravidade do delito em questão e não fere os princípios constitucionais da isonomia e da individualização da pena –  Impossibilidade da fixação de regime aberto e da substituição da pena privativa de liberdade por pena restritiva de direitos –  Mercês incompatíveis com delitos de singular gravidade –  Necessidade de maior repressão ao tráfico de entorpecentes –  Regime semiaberto fixado em benefício do acusado e mantido diante da resignação do representante do Ministério Público –  Recurso de apelação desprovido.</t>
  </si>
  <si>
    <t>2186396-22.2021.8.26.0000</t>
  </si>
  <si>
    <t>General Salgado</t>
  </si>
  <si>
    <t xml:space="preserve">
Habeas Corpus – Tentativa de homicídio e lesão corporal – Prisão preventiva decretada –  Pretensão de revogação da custódia cautelar apontando ausência de fundamentação idônea –  Impossibilidade –  Gravidade concreta do crime de homicídio tentado –  Paciente que permaneceu mais de um ano foragido da Justiça –  Descabimento de análise minuciosa do conjunto fático-probatório em sede de habeas	
Habeas Corpus – Tentativa de homicídio e lesão corporal – Prisão preventiva decretada –  Pretensão de revogação da custódia cautelar apontando ausência de fundamentação idônea –  Impossibilidade –  Gravidade concreta do crime de homicídio tentado –  Paciente que permaneceu mais de um ano foragido da Justiça –  Descabimento de análise minuciosa do conjunto fático-probatório em sede de habeas corpus –  Ordem denegada.</t>
  </si>
  <si>
    <t>2198539-43.2021.8.26.0000</t>
  </si>
  <si>
    <t>Habeas Corpus –  Tráfico de entorpecentes –  Pedido de revogação da prisão preventiva –  Decisão que justifica suficientemente a custódia cautelar –  Presença dos pressupostos e fundamentos para a sua manutenção –  Constrangimento ilegal não configurado –  Ordem denegada.</t>
  </si>
  <si>
    <t>0001527-80.2021.8.26.0509</t>
  </si>
  <si>
    <t>1500713-28.2021.8.26.0530</t>
  </si>
  <si>
    <t>TRÁFICO DE ENTORPECENTES –  PRELIMINAR –  Recurso em liberdade. Impossibilidade. Presentes os requisitos da prisão preventiva. Rejeição.
MÉRITO –  Configuração. Materialidade e autoria demonstradas. Confissão da ré em harmonia com os depoimentos do policial civil, das testemunhas e com o conjunto probatório. Apreensão de considerável quantidade de entorpecente (1.800 porções e 01 bloco de	TRÁFICO DE ENTORPECENTES –  PRELIMINAR –  Recurso em liberdade. Impossibilidade. Presentes os requisitos da prisão preventiva. Rejeição.
MÉRITO –  Configuração. Materialidade e autoria demonstradas. Confissão da ré em harmonia com os depoimentos do policial civil, das testemunhas e com o conjunto probatório. Apreensão de considerável quantidade de entorpecente (1.800 porções e 01 bloco de cocaína, com peso líquido total de 793,43 gramas), além de 576 cápsulas vazias –  Arrependimento posterior. Inocorrência –  Condenação mantida.
PENAS e REGIME DE CUMPRIMENTO –  Bases acima dos patamares. Quantidade e natureza da droga (1/5) –  Confissão (Súmula nº 630 do STJ) compensada com a agravante do artigo 61, II, "j", do CP (crime praticado durante estado de calamidade pública) –  Não configuração das atenuantes do artigo 65, II; e III, "a" do CP –  Inviável o redutor do § 4º do artigo 33 da Lei nº 11.343/06 –  Regime inicial fechado –  Incabível a substituição da pena privativa de liberdade por restritivas de direitos (CP, artigo 44, I e III) –  Apelo desprovido.</t>
  </si>
  <si>
    <t>2216964-21.2021.8.26.0000</t>
  </si>
  <si>
    <t>Habeas Corpus – Tráfico de drogas e associação para o tráfico – Prisão em flagrante convertida em preventiva –  Pretensão de revogação da custódia cautelar ou, subsidiariamente, substituição por prisão domiciliar –  Impossibilidade –  Inexistência de irregularidade na não realização de audiência de custódia –  Prisão avaliada, mesmo que remotamente, pela autoridade judicial no prazo legal – 	Habeas Corpus – Tráfico de drogas e associação para o tráfico – Prisão em flagrante convertida em preventiva –  Pretensão de revogação da custódia cautelar ou, subsidiariamente, substituição por prisão domiciliar –  Impossibilidade –  Inexistência de irregularidade na não realização de audiência de custódia –  Prisão avaliada, mesmo que remotamente, pela autoridade judicial no prazo legal –  Risco indiscutível à ordem pública, instrução criminal e aplicação da lei penal –  Réu reincidente específico e que teve processo suspenso com fundamento no art. 366 do CPP –  –  Agente desempregado e morador de rua –  Circunstâncias que permitem afirmar que, em caso de prematura soltura, poderá prejudicar o curso da ação penal que está se iniciando –  Decisão judicial bastante fundamentada e amparada em dados concretos do processo –  Inexistência de abuso de autoridade ou ilegalidade manifesta –   Ordem denegada.</t>
  </si>
  <si>
    <t>2193392-36.2021.8.26.0000</t>
  </si>
  <si>
    <t>HABEAS CORPUS –  TRÁFICO DE DROGAS –  LIBERDADE PROVISÓRIA PLEITEADA –  FALTA DE FUNDAMENTAÇÃO NA CONVERSÃO DA PRISÃO EM FLAGRANTE EM PREVENTIVA E AUSÊNCIA DOS REQUISITOS PARA A SEGREGAÇÃO CAUTELAR –  INOCORRÊNCIA –  DECISÃO SUFICIENTEMENTE MOTIVADA –  APLICAÇÃO DAS MEDIDAS CAUTELARES DO ART. 319 DO CÓDIGO DE PROCESSO PENAL –  CIRCUNSTÂNCIAS DO CRIME E DEMAIS ELEMENTOS QUE INDICAM, POR ORA, A	HABEAS CORPUS –  TRÁFICO DE DROGAS –  LIBERDADE PROVISÓRIA PLEITEADA –  FALTA DE FUNDAMENTAÇÃO NA CONVERSÃO DA PRISÃO EM FLAGRANTE EM PREVENTIVA E AUSÊNCIA DOS REQUISITOS PARA A SEGREGAÇÃO CAUTELAR –  INOCORRÊNCIA –  DECISÃO SUFICIENTEMENTE MOTIVADA –  APLICAÇÃO DAS MEDIDAS CAUTELARES DO ART. 319 DO CÓDIGO DE PROCESSO PENAL –  CIRCUNSTÂNCIAS DO CRIME E DEMAIS ELEMENTOS QUE INDICAM, POR ORA, A NECESSIDADE DA PRISÃO –  ORDEM DENEGADA.</t>
  </si>
  <si>
    <t>0010877-24.2021.8.26.0564</t>
  </si>
  <si>
    <t>1-) Agravo em Execução Penal. Recurso defensivo. Não provimento. 
2-) Cobrança da pena de multa realizada por meio da ferramenta Microsoft Teams. A multa penal, após o transito em julgado da sentença, é considerada dívida de valor, logo, ela segue o rito previsto na Lei n°  6.830/80, relativa à dívida ativa da Fazenda Pública, que não exige que a citação seja feita pessoalmente.
3-) No caso	1-) Agravo em Execução Penal. Recurso defensivo. Não provimento. 
2-) Cobrança da pena de multa realizada por meio da ferramenta Microsoft Teams. A multa penal, após o transito em julgado da sentença, é considerada dívida de valor, logo, ela segue o rito previsto na Lei n°  6.830/80, relativa à dívida ativa da Fazenda Pública, que não exige que a citação seja feita pessoalmente.
3-) No caso presente, não ficou demonstrado que o agravante não teve conhecimento da execução em andamento. Ao contrário do alegado, ele foi citado pessoalmente pelo oficial de justiça por meio da ferramenta Microsoft Teams. Diante do atual contexto de pandemia mundial causada pela Covid-19, a ferramenta Microsoft Teams vem sendo amplamente utilizada pelo Judiciário, possibilitando, desse modo, a realização de audiências e comunicações de atos processuais, atendendo ao que dispõe o Comunicado CG 266/2020.
4-) Decisão mantida.</t>
  </si>
  <si>
    <t>1509195-95.2021.8.26.0228</t>
  </si>
  <si>
    <t>Tráfico de Drogas –  Recurso defensivo buscando a absolvição ou atenuação da pena –  Descabimento –  Prova segura e indiscutível – Testemunhas que confirmaram os termos da denúncia –  Condenação mantida –  Inexistência de mínima prova  quanto à justificativa apresentada pela ré –  Ônus que se lhe impunha –  Quantidade significativa de dinheiro que permite reconhecer a traficância –   Pena	Tráfico de Drogas –  Recurso defensivo buscando a absolvição ou atenuação da pena –  Descabimento –  Prova segura e indiscutível – Testemunhas que confirmaram os termos da denúncia –  Condenação mantida –  Inexistência de mínima prova  quanto à justificativa apresentada pela ré –  Ônus que se lhe impunha –  Quantidade significativa de dinheiro que permite reconhecer a traficância –   Pena estabelecida no mínimo legal  - Inúmeros envolvimentos criminais que impedem a aplicação do privilégio –  Regime intermediário bem estabelecido - Condenação mantida –  Recurso improvido.</t>
  </si>
  <si>
    <t>0025813-68.2019.8.26.0000</t>
  </si>
  <si>
    <t>REVISÃO CRIMINAL –  Inocorrência das hipóteses previstas no artigo 621 do CPP –  Manutenção do decisum –  Penas fixadas com critério e corretamente - Indeferimento da revisão criminal.</t>
  </si>
  <si>
    <t>1501579-52.2020.8.26.0536</t>
  </si>
  <si>
    <t xml:space="preserve">
PENAL. PROCESSUAL PENAL. APELAÇÃO. PORTE ILEGAL DE ARMA DE FOGO DE NUMERAÇÃO SUPRIMIDA. CONDENAÇÃO. RECURSO DA DEFESA.
Pretendida nulidade do feito por ofensa à cláusula de inviabilidade de domicílio e consequente nulidade das provas, com pleito subsidiário de atenuação de regime. Inviabilidade.
1.- Preliminar. Prática de crime do art. 16, § 1º, I, da Lei 10.826/2003. Crime permanente.	
PENAL. PROCESSUAL PENAL. APELAÇÃO. PORTE ILEGAL DE ARMA DE FOGO DE NUMERAÇÃO SUPRIMIDA. CONDENAÇÃO. RECURSO DA DEFESA.
Pretendida nulidade do feito por ofensa à cláusula de inviabilidade de domicílio e consequente nulidade das provas, com pleito subsidiário de atenuação de regime. Inviabilidade.
1.- Preliminar. Prática de crime do art. 16, § 1º, I, da Lei 10.826/2003. Crime permanente. Prorrogação da situação de flagrante. Exceção constitucionalmente balizada à cláusula de inviolabilidade de domicílio. Legalidade das provas, tanto originais, como obtidas por derivação. Precedentes. Rejeição da preliminar lançada.
2-. Pena. Regime semiaberto para início de cumprimento de pena. Réu portador de péssimos antecedentes. Especificação na sentença quanto à gravidade do retrospecto criminal. Adequada fundamentação quanto à insuficiência do regime mais brando, pouco aconselhável neste caso, e não automaticamente deferível à vista, apenas, do "quantum" de pena. Pleito subsidiário afastado.
Negado provimento.</t>
  </si>
  <si>
    <t>2192038-73.2021.8.26.0000</t>
  </si>
  <si>
    <t>2186891-66.2021.8.26.0000</t>
  </si>
  <si>
    <t>HABEAS CORPUS –  Execução penal –  Prisão para cumprimento de pena total de 06 anos, 01 mês e 12 dias de reclusão, no regime semiaberto, por descaminho, organização criminosa e posse ilegal de arma de fogo - Prisão para o cumprimento de condenação transitada em julgado - Prisão em conformidade com o art. 283, do CPP - Ilegalidade não verificada, sob o aspecto jurídico - 
Prisão domiciliar que se	HABEAS CORPUS –  Execução penal –  Prisão para cumprimento de pena total de 06 anos, 01 mês e 12 dias de reclusão, no regime semiaberto, por descaminho, organização criminosa e posse ilegal de arma de fogo - Prisão para o cumprimento de condenação transitada em julgado - Prisão em conformidade com o art. 283, do CPP - Ilegalidade não verificada, sob o aspecto jurídico - 
Prisão domiciliar que se impõe, nos termos do art. 5º, III, da Recomendação n.º 62, do CNJ –  Liminar deferida - Ordem concedida para deferir ao paciente a prisão domiciliar - (voto n.º 45206).</t>
  </si>
  <si>
    <t>2147009-97.2021.8.26.0000</t>
  </si>
  <si>
    <t>1500367-74.2021.8.26.0628</t>
  </si>
  <si>
    <t>Apelação criminal –  Tráfico de drogas –  Sentença condenatória pelo art. 33, caput, da Lei nº 11.343/06, fixando regime inicial semiaberto –  Recurso defensivo buscando absolvição por falta de provas, ou  aplicação do redutor de pena, regime inicial aberto, penas substitutivas, e o reconhecimento da inconstitucionalidade da multa.
Tráfico de drogas –  Autoria e materialidade devidamente	Apelação criminal –  Tráfico de drogas –  Sentença condenatória pelo art. 33, caput, da Lei nº 11.343/06, fixando regime inicial semiaberto –  Recurso defensivo buscando absolvição por falta de provas, ou  aplicação do redutor de pena, regime inicial aberto, penas substitutivas, e o reconhecimento da inconstitucionalidade da multa.
Tráfico de drogas –  Autoria e materialidade devidamente comprovadas –  Apreensão de 10 porções de cocaína e 20 pedras de crack. Réu que negou a acusação em juízo. Policiais Civis que relataram como se deu a prisão, e a apreensão de drogas e dinheiro. Narraram que observaram o réu em atitudes típicas de tráfico de drogas, recebendo algo de pessoas e a elas entregando algo, após se dirigir a um matagal. Réu que foi abordado, tendo ele em seu poder R$ 34,00, e indicando onde estavam as drogas apreendidas no matagal, onde foram efetivamente encontradas.  Circunstâncias todas em que ocorreram os fatos deixam evidente a prática delituosa, sendo de rigor a condenação.
Dosimetria –  Pena-base fixada no mínimo legal. Na segunda fase, de ofício, reconhecimento da atenuante da menoridade relativa, sem reflexo na pena (Súmula 231, STJ). Na terceira fase, aplicação do redutor de pena, sem recurso Ministerial.
Tese de inconstitucionalidade da pena de multa –  não acolhimento.
Regime inicial semiaberto inalterado. 
Recurso defensivo improvido. De ofício, reconhecimento da menoridade relativa, sem reflexo na pena final.
Oportunamente, expedição de mandado de prisão</t>
  </si>
  <si>
    <t>2203888-27.2021.8.26.0000</t>
  </si>
  <si>
    <t>HABEAS CORPUS –  Estelionato –  Pleito da concessão de liberdade provisória independentemente do pagamento de fiança –  Possibilidade –  Inteligência da decisão do Superior Tribunal de Justiça que determina a extensão dos efeitos da liminar que instituiu a soltura em favor daqueles que se encontram custodiados em razão do não pagamento de fiança –  Ordem concedida, ratificada a liminar.</t>
  </si>
  <si>
    <t>1515460-50.2020.8.26.0228</t>
  </si>
  <si>
    <t>Apelação. Tráfico de drogas - (Artigo 33, "caput", da Lei 11343/06). Provas seguras de autoria e materialidade – Confissão espontânea do réu - Responsabilização inevitável –  Legalidade e compatibilidade evidenciadas –  Condenação mantida –  Dosimetria que comporta correção. Afastamento da agravante da calamidade pública. Manutenção do redutor aplicado e alteração da fração para 2/3. Regime	Apelação. Tráfico de drogas - (Artigo 33, "caput", da Lei 11343/06). Provas seguras de autoria e materialidade – Confissão espontânea do réu - Responsabilização inevitável –  Legalidade e compatibilidade evidenciadas –  Condenação mantida –  Dosimetria que comporta correção. Afastamento da agravante da calamidade pública. Manutenção do redutor aplicado e alteração da fração para 2/3. Regime inicial fechado que comporta modificação na hipótese concreta, à luz da jurisprudência do STJ. Substituição da pena privativa de liberdade por restritivas de direitos não recomendada. Recurso parcialmente provido para redimensionamento da pena e fixação do regime semi-aberto.</t>
  </si>
  <si>
    <t>0006684-73.2021.8.26.0496</t>
  </si>
  <si>
    <t>Agravo em Execução Penal da Defesa – Sustação cautelar do regime aberto –  Admissibilidade –  Descumprimento de condição imposta para a fruição do regime –  Sentenciado que declarou endereço diverso daquele no qual passou a residir, obstaculizando a sua intimação pessoal –  Não comprovada a tentativa de comunicação de tal fato ao Juízo da execução –  Decisão judicial bem justificada –  Recurso de	Agravo em Execução Penal da Defesa – Sustação cautelar do regime aberto –  Admissibilidade –  Descumprimento de condição imposta para a fruição do regime –  Sentenciado que declarou endereço diverso daquele no qual passou a residir, obstaculizando a sua intimação pessoal –  Não comprovada a tentativa de comunicação de tal fato ao Juízo da execução –  Decisão judicial bem justificada –  Recurso de agravo em execução desprovido.</t>
  </si>
  <si>
    <t>1504194-81.2020.8.26.0320</t>
  </si>
  <si>
    <t>Apelação. Tráfico ilícito de entorpecentes agravado pela calamidade pública (artigo 33, caput, da Lei nº 11.343/06, c.c. o artigo 61, inciso II, alínea "j", do Código Penal). Sentença condenatória. Pretensão defensiva buscando a absolvição por insuficiência probatória ou desclassificação da conduta para prevista no artigo 28 da Lei 11.343/06. Subsidiariamente, requer a compensação entre a	Apelação. Tráfico ilícito de entorpecentes agravado pela calamidade pública (artigo 33, caput, da Lei nº 11.343/06, c.c. o artigo 61, inciso II, alínea "j", do Código Penal). Sentença condenatória. Pretensão defensiva buscando a absolvição por insuficiência probatória ou desclassificação da conduta para prevista no artigo 28 da Lei 11.343/06. Subsidiariamente, requer a compensação entre a reincidência e a agravante da calamidade; a aplicação do redutor previsto no § 4º, do artigo 33, da Lei de Drogas e, por fim, o abrandamento do regime prisional. Parcial acolhimento. Autoria e materialidade bem fundamentadas. Réu flagrado trazendo consigo porções cocaína e crack. Palavras dos policiais uníssonas e em harmonia com os demais elementos probatórios coligidos aos autos. Negativa isolada nos autos. Manutenção da condenação. Dosimetria. Basilar no mínimo. Reincidência comprovada. Afastada a incidência da agravante relativa ao estado de calamidade pública. Na terceira fase, impossibilidade de aplicação do redutor previsto no §4º do artigo 33 da Lei nº 11.343/06, ante a reincidência específica ostentada pelo acusado. Regime fechado bem aplicado, ante a recidiva. Sentença, no mais, mantida. Recurso provido, em parte.</t>
  </si>
  <si>
    <t>0010166-71.2021.8.26.0482</t>
  </si>
  <si>
    <t>Agravo em execução. Progressão de regime. Satisfação do requisito objetivo. Requisito subjetivo não comprovado. Delitos cometidos com violência ou grave ameaça. Atestado de conduta carcerária que não se mostra suficiente para verificar o mérito do sentenciado. Decisão cassada. Determinação para que seja realizado exame criminológico, com posterior reexame do benefício. Recurso parcialmente	Agravo em execução. Progressão de regime. Satisfação do requisito objetivo. Requisito subjetivo não comprovado. Delitos cometidos com violência ou grave ameaça. Atestado de conduta carcerária que não se mostra suficiente para verificar o mérito do sentenciado. Decisão cassada. Determinação para que seja realizado exame criminológico, com posterior reexame do benefício. Recurso parcialmente provido.</t>
  </si>
  <si>
    <t>2190050-17.2021.8.26.0000</t>
  </si>
  <si>
    <t>'Habeas corpus' –  Ameaça no âmbito das relações domésticas e descumprimento de medidas protetivas de urgência –  Pedido de concessão da liberdade provisória –  Impossibilidade –  Legalidade da Prisão –  Decisão fundamentada na demonstração dos pressupostos e requisitos autorizadores da prisão preventiva – Reconhecimento Pandemia de Covid-19 que não tem o condão de alterar a	'Habeas corpus' –  Ameaça no âmbito das relações domésticas e descumprimento de medidas protetivas de urgência –  Pedido de concessão da liberdade provisória –  Impossibilidade –  Legalidade da Prisão –  Decisão fundamentada na demonstração dos pressupostos e requisitos autorizadores da prisão preventiva – Reconhecimento Pandemia de Covid-19 que não tem o condão de alterar a imprescindibilidade da medida extrema –  Insuficiência das medidas cautelares alternativas –  Ausente a prova da imprescindibilidade da presença do paciente nos cuidados do filho menor de doze anos –  Alegação de constrangimento ilegal não evidenciada –  Ordem denegada.</t>
  </si>
  <si>
    <t>2180880-21.2021.8.26.0000</t>
  </si>
  <si>
    <t>0004036-21.2014.8.26.0091</t>
  </si>
  <si>
    <t>APELAÇÃO CRIMINAL. Ameaça. Sentença condenatória. Defesa requer a absolvição por ausência de provas. Subsidiariamente, almeja a diminuição da pena imposta. Prejudicado o exame do recurso. Reconhecimento da prescrição intercorrente da pretensão punitiva do estado. Trânsito em julgado para o Ministério Público. Decorrido o prazo prescricional entre a data da publicação da sentença condenatória e o	APELAÇÃO CRIMINAL. Ameaça. Sentença condenatória. Defesa requer a absolvição por ausência de provas. Subsidiariamente, almeja a diminuição da pena imposta. Prejudicado o exame do recurso. Reconhecimento da prescrição intercorrente da pretensão punitiva do estado. Trânsito em julgado para o Ministério Público. Decorrido o prazo prescricional entre a data da publicação da sentença condenatória e o julgamento em segunda instância, mesmo considerando as causas suspensivas do marco prescricional em virtude da pandemia do Coronavírus. Declarada extinta a punibilidade do réu, com fulcro no artigo 109, inciso VI, do Código Penal.</t>
  </si>
  <si>
    <t>2183125-05.2021.8.26.0000</t>
  </si>
  <si>
    <t>HABEAS CORPUS. Estupro. Pedido de revogação da prisão preventiva. Gravidade concreta da conduta.  Paciente que se manteve foragido por cerca de 18 anos, evadiu-se do distrito da culpa e adotou nome falso. Circunstâncias que até o momento impõem a manutenção da prisão preventiva para garantia da ordem pública, aplicação da lei penal e conveniência da instrução criminal. Ordem denegada.</t>
  </si>
  <si>
    <t>0011832-54.2020.8.26.0996</t>
  </si>
  <si>
    <t>Agravo em execução –  Falta grave –  Preliminar de nulidade por ausência de prévia oitiva judicial do sentenciado –  Vício que não se verifica –  Norma do artigo 118, § 2º, da LEP que deve ser interpretada em conjunto com os artigos 54, 59 e 60, do mesmo diploma legal, os quais atribuem às Comissões Processantes a tarefa de apuração das faltas disciplinares praticadas por indivíduos custodiados	Agravo em execução –  Falta grave –  Preliminar de nulidade por ausência de prévia oitiva judicial do sentenciado –  Vício que não se verifica –  Norma do artigo 118, § 2º, da LEP que deve ser interpretada em conjunto com os artigos 54, 59 e 60, do mesmo diploma legal, os quais atribuem às Comissões Processantes a tarefa de apuração das faltas disciplinares praticadas por indivíduos custodiados pelo Estado –  Pleito de absolvição do agravante por insuficiência probatória que comporta acolhimento –  Sentenciado e outros 173 presos que foram acusados de subversão à ordem e disciplina porque teriam causado tumulto na unidade prisional após tomarem conhecimento da suspensão da saída temporária de março/2020 em razão da pandemia –  Agentes de segurança penitenciária que não esclareceram na sindicância administrativa correspondente como conseguiram identificar o envolvimento do agravante no episódio –  Sanção coletiva que é vedada no art. 45, § 3º, da LEP –  Agravo provido.</t>
  </si>
  <si>
    <t>0042936-73.2014.8.26.0576</t>
  </si>
  <si>
    <t>Outros números:
									42936732014826057650000</t>
  </si>
  <si>
    <t>1500477-85.2021.8.26.0624</t>
  </si>
  <si>
    <t>Apelação –  Lesão corporal de natureza leve praticada em contexto de violência doméstica e familiar contra a mulher (artigo 129, §9º, do Código Penal) –  Recurso defensivo que busca a redução da pena e o abrandamento do regime prisional –  Dosimetria da pena –  Pena-base fixada no mínimo legal –  Aumento de ½ na segunda etapa em razão da agravante prevista no artigo 61, II, j, do Código Penal e	Apelação –  Lesão corporal de natureza leve praticada em contexto de violência doméstica e familiar contra a mulher (artigo 129, §9º, do Código Penal) –  Recurso defensivo que busca a redução da pena e o abrandamento do regime prisional –  Dosimetria da pena –  Pena-base fixada no mínimo legal –  Aumento de ½ na segunda etapa em razão da agravante prevista no artigo 61, II, j, do Código Penal e da agravante de reincidência específica –  Cabimento –  Delito anterior praticado contra a mesma vítima –   Fixação do regime inicial semiaberto, em virtude da reincidência –  Abrandamento inviável –  Sentença mantida –  Recurso não provido.</t>
  </si>
  <si>
    <t>2199039-12.2021.8.26.0000</t>
  </si>
  <si>
    <t>2196403-73.2021.8.26.0000</t>
  </si>
  <si>
    <t>Habeas Corpus –  Roubo majorado e furto duplamente qualificado –  Fundamentação idônea para manutenção da prisão preventiva –  Pandemia da COVID-19 –  Constrangimento ilegal não demonstrado. Ordem denegada.</t>
  </si>
  <si>
    <t>1503528-31.2021.8.26.0228</t>
  </si>
  <si>
    <t>0000542-02.2021.8.26.0319</t>
  </si>
  <si>
    <t>Agravo em execução penal. Sustação cautelar do regime aberto. Notícia de prática de falta disciplinar grave. Descumprimento das condições do regime mais brando. Medida lastreada no poder geral de cautela. Desnecessidade de prévia oitiva do sentenciado, por não se tratar de regressão definitiva. Ausência, ademais, de comprovação de que o estado de saúde do agravante justificaria sua prisão	Agravo em execução penal. Sustação cautelar do regime aberto. Notícia de prática de falta disciplinar grave. Descumprimento das condições do regime mais brando. Medida lastreada no poder geral de cautela. Desnecessidade de prévia oitiva do sentenciado, por não se tratar de regressão definitiva. Ausência, ademais, de comprovação de que o estado de saúde do agravante justificaria sua prisão domiciliar diante da pandemia da COVID-19. Recurso não provido.</t>
  </si>
  <si>
    <t>1501186-22.2020.8.26.0571</t>
  </si>
  <si>
    <t>Apelação criminal –  Tráfico de drogas –  Sentença condenatória pelo art. 33, caput, e art. 40, inciso VI, ambos da Lei nº 11.343/06, fixando regime inicial aberto.
Preliminar de cerceamento de defesa, diante do indeferimento do pedido de instauração de incidente de dependência toxicológica –  afastada –  Defesa que não logrou êxito em demonstrar a imprescindibilidade da medida –  instauração	Apelação criminal –  Tráfico de drogas –  Sentença condenatória pelo art. 33, caput, e art. 40, inciso VI, ambos da Lei nº 11.343/06, fixando regime inicial aberto.
Preliminar de cerceamento de defesa, diante do indeferimento do pedido de instauração de incidente de dependência toxicológica –  afastada –  Defesa que não logrou êxito em demonstrar a imprescindibilidade da medida –  instauração que se encontra indeferida de forma fundamentada na r. sentença.
Recurso da Defesa buscando a mitigação da elevação da pena em razão dos maus antecedentes e da reincidência, bem como o afastamento da agravante da calamidade pública e da causa de aumento do art. 40, inciso VI, da Lei de Drogas. Pedidos, ainda, de aplicação da causa de diminuição de pena prevista no art. 33, § 4º, da Lei nº 11.343/06, bem como de fixação do regime inicial semiaberto e isenção das custas 
Tráfico de drogas –  Materialidade e autoria comprovadas –  Apreensão de 10 porções de cocaína e 01 porção de maconha –  Réu que confessou o crime em Juízo, alegando, ainda, que estava acompanhado do menor  na traficância –  confissão corroborada pelos relatos dos Policiais em Juízo –  Tráfico de entorpecentes evidenciado pelo conjunto probatório. 
Dosimetria –  Penas-base bem fixadas acima dos mínimos legais –  certidões indicadas no édito condenatório que são aptas a demonstrar os maus antecedentes –  nocividade da droga apreendida que também pode ensejar elevação da pena-base, por força do art. 42, da Lei de Drogas –  Na segunda fase, reconhecimento da agravante pela prática do crime durante período de calamidade pública, bem como da agravante da reincidência, as quais foram compensadas com a confissão espontânea –  compensação mantida, à míngua de recurso Acusatório –  agravante da calamidade pública que se faz presente e deve ser mantida, por ser dotada de caráter objetivo e demonstrar maior desprezo do agente para com a ordem e a saúde públicas –  Na terceira fase, causa de aumento do art. 40, inciso VI, da Lei nº 11.343/06, que deve ser mantida, uma vez que a participação do menor restou sobejamente demonstrada nos autos –  causa de diminuição prevista no art. 33, § 4º, da Lei nº 11.343/06 bem afastada, diante da demonstração de dedicação do acusado às atividades criminosas. 
Regime inicial fechado que deve ser mantido –  réu reincidente e que ostenta maus antecedentes –  envolvimento de menor no crime que também evidencia maior gravidade concreta.
Substituição da privativa de liberdade por restritivas de direitos incabível –  ausência dos requisitos legais –  benesse que não se mostra adequada à gravidade concreta, além se ser incompatível com o patamar da pena aplicada.
Isenção de custas - não cabimento, cabendo eventual avaliação em sede de execução criminal.
Preliminar rejeitada.
Recurso Defensivo desprovido.</t>
  </si>
  <si>
    <t>2205190-91.2021.8.26.0000</t>
  </si>
  <si>
    <t>0002861-28.2021.8.26.0032</t>
  </si>
  <si>
    <t>AGRAVO EM EXECUÇÃO. Prisão domiciliar. Antecipação de livramento condicional. Indeferimento. Defesa pleiteia a concessão de prisão domiciliar ou antecipação do livramento condicional em razão do risco de contágio pela COVID-19. Impossibilidade. Prisão domiciliar incabível na espécie, em atenção ao art. 117 da LEP. Agravante cumpre pena em regime semiaberto e não atingiu os requisitos	AGRAVO EM EXECUÇÃO. Prisão domiciliar. Antecipação de livramento condicional. Indeferimento. Defesa pleiteia a concessão de prisão domiciliar ou antecipação do livramento condicional em razão do risco de contágio pela COVID-19. Impossibilidade. Prisão domiciliar incabível na espécie, em atenção ao art. 117 da LEP. Agravante cumpre pena em regime semiaberto e não atingiu os requisitos necessários para a progressão ao aberto. Da mesma forma, requisito objetivo ainda não cumprido para o livramento condicional. Requisito subjetivo que sequer foi analisado pelo Juízo de piso. Não comprovação da incapacidade do presídio em eventualmente ministrar o tratamento médico necessário. Poder Público já vem adotando medidas necessárias para que o vírus não se dissemine no interior dos presídios brasileiros. Segurança pública não pode ser colocada em risco mediante a soltura indiscriminada de presos. Agravo improvido.</t>
  </si>
  <si>
    <t>0000283-88.2021.8.26.0486</t>
  </si>
  <si>
    <t>Recurso em sentido estrito. Insurgência ministerial contra decisão proferida pelo Juízo de primeira instância que concedeu ao recorrido o benefício da liberdade provisória mediante o cumprimento de medidas cautelares diversas da prisão. Alegação de que estão presentes os requisitos da prisão preventiva. Recurso que não merece acolhimento. Com efeito, fatos posteriores à interposição do recurso	Recurso em sentido estrito. Insurgência ministerial contra decisão proferida pelo Juízo de primeira instância que concedeu ao recorrido o benefício da liberdade provisória mediante o cumprimento de medidas cautelares diversas da prisão. Alegação de que estão presentes os requisitos da prisão preventiva. Recurso que não merece acolhimento. Com efeito, fatos posteriores à interposição do recurso pelo Ministério Público demonstram a desnecessidade de adoção da medida cautelar extrema. Vítima que, em audiência perante o Juízo, renunciou ao direito de representação e solicitou a revogação das medidas protetivas anteriormente deferidas. Recorrido que, solto há mais de 02 meses, não deu indícios de que atrapalharia a instrução processual ou indicou que está se furtando da aplicação da lei penal. Além disso, até o presente momento o Ministério Público que atua na comarca de origem não apresentou denúncia, solicitando à autoridade policial novas diligências no intuito de esclarecer os fatos. Prisão preventiva que, nestas circunstâncias, não se mostra necessária e/ou proporcional. Negado provimento ao recurso ministerial.</t>
  </si>
  <si>
    <t>2203674-36.2021.8.26.0000</t>
  </si>
  <si>
    <t xml:space="preserve">
Habeas Corpus. Tráfico de drogas. Artigo 33, caput, da Lei nº 11.343/06. Pedido para que o paciente aguarde a tramitação processual em liberdade. Alegação de inocência cuja análise é inviável na via estreita do writ. Gravidade concreta do delito apta a demonstrar a necessidade da custódia cautelar. Presentes os requisitos da prisão preventiva. Bem fundamentada a decisão que a decretou.	
Habeas Corpus. Tráfico de drogas. Artigo 33, caput, da Lei nº 11.343/06. Pedido para que o paciente aguarde a tramitação processual em liberdade. Alegação de inocência cuja análise é inviável na via estreita do writ. Gravidade concreta do delito apta a demonstrar a necessidade da custódia cautelar. Presentes os requisitos da prisão preventiva. Bem fundamentada a decisão que a decretou. Insuficiência e inaplicáveis as medidas cautelares diversas da prisão. Pandemia por si só não autoriza a soltura. Ausência de demonstração de que o paciente integre o grupo de risco da COVID-19, nos termos da Recomendação 62/2020 do CNJ. Pandemia do Covid-19 por si só não autoriza a soltura. Constrangimento ilegal não configurado. Ordem denegada.</t>
  </si>
  <si>
    <t>2187441-61.2021.8.26.0000</t>
  </si>
  <si>
    <t xml:space="preserve">
HABEAS CORPUS –  PROGRESSÃO DE REGIME –  PERDA DO OBJETO - ORDEM PARCIALMENTE PREJUDICADA. ALEGADO CONSTRANGIMENTO ILEGAL EM RAZÃO DO INDEFERIMENTO DO LIVRAMENTO CONDICIONAL –  NÃO CONHECIMENTO DO PEDIDO. - O habeas corpus não é via adequada para alterar procedimento amparado por lei específica ou apressar julgamento. Inadmissível a utilização do habeas corpus como substituto de recurso	
HABEAS CORPUS –  PROGRESSÃO DE REGIME –  PERDA DO OBJETO - ORDEM PARCIALMENTE PREJUDICADA. ALEGADO CONSTRANGIMENTO ILEGAL EM RAZÃO DO INDEFERIMENTO DO LIVRAMENTO CONDICIONAL –  NÃO CONHECIMENTO DO PEDIDO. - O habeas corpus não é via adequada para alterar procedimento amparado por lei específica ou apressar julgamento. Inadmissível a utilização do habeas corpus como substituto de recurso ordinário, no caso, o Agravo em Execução, nos termos do artigo 197 da Lei nº 7.210/84. Ordem parcialmente prejudicada e, no mais, não conhecida.</t>
  </si>
  <si>
    <t>0010438-75.2021.8.26.0996</t>
  </si>
  <si>
    <t>0005707-52.2021.8.26.0344</t>
  </si>
  <si>
    <t>AGRAVO EM EXECUÇÃO PENAL – Recurso da defesa contra decisão que indeferiu pleito de prisão em regime albergue domiciliar, deduzido com esteio na Recomendação n. 62/2020 do CNJ – Descabimento – Laudo médico atestando que o sentenciado não é portador de comorbidades e apresenta bom estado geral de saúde – Decisão mantida. 
RECURSO DESPROVIDO.</t>
  </si>
  <si>
    <t>2137023-22.2021.8.26.0000</t>
  </si>
  <si>
    <t>Habeas Corpus –  Tráfico de drogas [artigo 33, caput, da Lei nº 11.343/2006, por 02 (duas) vezes, na forma do artigo 69 do Código Penal] –  Decisão que recebeu previamente a denúncia oferecida nos autos nº 1500940-32.2020.8.26.0472 e, dentre outras deliberações, acolheu representação ministerial para decretar a prisão preventiva do acusado –  Impetração defensiva pleiteando a concessão de	Habeas Corpus –  Tráfico de drogas [artigo 33, caput, da Lei nº 11.343/2006, por 02 (duas) vezes, na forma do artigo 69 do Código Penal] –  Decisão que recebeu previamente a denúncia oferecida nos autos nº 1500940-32.2020.8.26.0472 e, dentre outras deliberações, acolheu representação ministerial para decretar a prisão preventiva do acusado –  Impetração defensiva pleiteando a concessão de liberdade provisória, com fundamento na ausência de requisitos legais para decretação e manutenção da custódia cautelar–  Impossibilidade –  Superveniência de sentença proferida dia 01/09/2021, que condenou o paciente, nos exatos termos da denúncia, a cumprir pena privativa de liberdade de 10 (dez) anos e 05 (cinco) meses de reclusão, no regime inicial fechado, bem como a pagar 1.042 (um mil e quarenta e dois) dias-multa, no valor unitário mínimo legal, sendo-lhe negado o recurso em liberdade –  Custódia cautelar mantida na sentença sem a inclusão de novos fundamentos –  Título da prisão mantido –  Precedentes Col. STJ –  Análise que recai, agora, sobre a necessidade de manutenção da medida, nos termos dos artigos 312, 313, inciso I, e 387, § 1º, todos do CPP –  Segregação cautelar fundamentada na gravidade concreta do delito (equiparado a hediondo) e nas circunstâncias do caso concreto –  Embora sejam favoráveis as condições pessoais do paciente, não se pode deslembrar que, num período de apenas 17 (dezessete) dias, o paciente foi flagrado 02 (duas) vezes tendo em depósito e/ou trazendo consigo expressiva quantidade de drogas [350 (trezentas e cinquenta) porções de "cocaína", com peso total líquido de 23,7g (vinte e três gramas e sete decigramas) –  cf. denúncia e laudos de fls. 42/44 dos autos originários – ; e 231 (duzentas e trinta e uma) porções de "maconha", com peso total líquido aproximado de 2,24kg (dois quilogramas, duzentos e quarenta gramas) –  cf. denúncia e laudos de fls. 39/41 dos autos originários e fls. 60/62 do apenso nº 1500939-47.2020.8.26.0472], mas não foi preso em flagrante nas referidas ocasiões porque conseguiu se evadir da polícia, forte indicativo de que ele se dedica ao comércio espúrio como meio de vida, ao menos alternativo, até porque não comprovou o exercício regular de atividade lícita –  Necessária manutenção da prisão preventiva para garantia da ordem pública e para assegurar a aplicação da lei penal –  Ademais, não há sentido em que o réu, que permaneceu preso durante toda a fase instrutória, seja solto quando da prolação da sentença condenatória, na qual se materializam, ainda mais, a ilicitude, a culpabilidade e a punibilidade, mesmo que provisoriamente –  Paciente que não se encaixa em nenhuma das hipóteses de excepcional concessão de liberdade provisória ou prisão domiciliar previstas na Recomendação nº 62/2020 do Conselho Nacional de Justiça –  Constrangimento ilegal não configurado –  ORDEM DENEGADA.</t>
  </si>
  <si>
    <t>2187469-29.2021.8.26.0000</t>
  </si>
  <si>
    <t>HABEAS CORPUS. Art. 306 do Código de Trânsito Brasileiro. Impetração pleiteando concessão de liberdade provisória, que se mostra recomendável em face da atual pandemia da COVID-19. Subsidiariamente, pugna pela imposição de medidas cautelares alternativas. Impossibilidade. Necessidade de resguardo à ordem pública. Paciente reincidente. Não comprovação de que faça parte do grupo	HABEAS CORPUS. Art. 306 do Código de Trânsito Brasileiro. Impetração pleiteando concessão de liberdade provisória, que se mostra recomendável em face da atual pandemia da COVID-19. Subsidiariamente, pugna pela imposição de medidas cautelares alternativas. Impossibilidade. Necessidade de resguardo à ordem pública. Paciente reincidente. Não comprovação de que faça parte do grupo de risco da doença, tampouco da incapacidade do presídio em eventualmente ministrar o tratamento médico adequado em caso de necessidade. Segurança pública não pode ser colocada em risco mediante a soltura indiscriminada de presos. Constrangimento ilegal não configurado. Ordem denegada.</t>
  </si>
  <si>
    <t>2172569-41.2021.8.26.0000</t>
  </si>
  <si>
    <t>Habeas Corpus –  Tráfico de drogas –  Pretensão de revogação da prisão preventiva e alegação de excesso de prazo para formação da culpa. Presença dos requisitos da custódia cautelar –  R. Decisões que decretaram e mantiveram a prisão preventiva que se encontram devidamente fundamentadas –  presença dos requisitos ensejadores da custódia cautelar –  Predicados pessoais que não socorrem o Paciente,	Habeas Corpus –  Tráfico de drogas –  Pretensão de revogação da prisão preventiva e alegação de excesso de prazo para formação da culpa. Presença dos requisitos da custódia cautelar –  R. Decisões que decretaram e mantiveram a prisão preventiva que se encontram devidamente fundamentadas –  presença dos requisitos ensejadores da custódia cautelar –  Predicados pessoais que não socorrem o Paciente, incurso, em tese, na prática de crime equiparado a hediondo, para o qual é legalmente vedada a liberdade provisória, conforme o art. 44, da Lei de Drogas –  Declaração de inconstitucionalidade do referido dispositivo pelo C. STF que se deu incidenter tantum –  R. decisão que não vincula esta E. Corte. 
Ausência de afronta ao princípio da presunção de inocência –  Estado que detém os meios cabíveis para a manutenção da ordem pública, ainda que em detrimento da liberdade do cidadão, nos casos em que tal medida se mostrar necessária. Inviabilidade da aplicação de medidas cautelares alternativas, por insuficiência, inadequação e desproporcionalidade aos fatos tratados nos autos principais.
Alegação de excesso de prazo –  Ausência de excesso de prazo que justifique o relaxamento da prisão –  Prazo para o término da instrução criminal que não se baseia em meros cálculos aritméticos, sendo permitida sua dilação desde que haja a devida justificativa –  Autos originários que aguardam realização de audiência virtual –  Não se vislumbra, por ora, a existência de constrangimento ilegal que justifique o relaxamento da prisão por excesso de prazo.
Ordem denegada.</t>
  </si>
  <si>
    <t>0001793-17.2021.8.26.0073</t>
  </si>
  <si>
    <t>2204237-30.2021.8.26.0000</t>
  </si>
  <si>
    <t>Falsificação de documento particular</t>
  </si>
  <si>
    <t>Habeas Corpus. Pedido de liberdade em razão da pandemia de COVID-19. Não comprovação de que o paciente se encontra em risco, superior ao ordinário, de toda a população, dentro do cárcere. Ordem denegada.</t>
  </si>
  <si>
    <t>2180181-30.2021.8.26.0000</t>
  </si>
  <si>
    <t>2179445-12.2021.8.26.0000</t>
  </si>
  <si>
    <t>1523470-83.2020.8.26.0228</t>
  </si>
  <si>
    <t>APELAÇÃO CRIMINAL. Roubo duplamente majorado. Emprego de arma de fogo e concurso de agentes. Corrupção de menores. Resistência qualificada. Sentença condenatória. Defesa pretende a absolvição por insuficiência de provas. Subsidiariamente, pede a redução do aumento na primeira fase de dosimetria; o afastamento da agravante prevista no art. 61, inciso II, alínea "j", do Código Penal; o afastamento	APELAÇÃO CRIMINAL. Roubo duplamente majorado. Emprego de arma de fogo e concurso de agentes. Corrupção de menores. Resistência qualificada. Sentença condenatória. Defesa pretende a absolvição por insuficiência de provas. Subsidiariamente, pede a redução do aumento na primeira fase de dosimetria; o afastamento da agravante prevista no art. 61, inciso II, alínea "j", do Código Penal; o afastamento da combinação de aumento pelas majorantes do roubo; o reconhecimento do concurso formal entre a corrupção de menores e o delito patrimonial; a desclassificação da resistência para a modalidade simples; e a atenuação do regime prisional. Parcial razão. Materialidade e autoria fartamente demonstradas. Provas dos autos sustentam de forma clara a responsabilização criminal do acusado e impõem sua condenação pelos crimes. Causas de aumento do roubo devidamente caracterizadas. Qualificadora do crime de resistência comprovada. Impossível realizar a pretendida desclassificação para o delito previsto no artigo 329, caput, do Código Penal. Dosimetria comporta reparos. Basilares devem ser fixadas no mínimo legal. Argumentos utilizados em primeiro grau não se sustentam. Na segunda etapa, faz-se necessário afastar a agravante prevista no art. 61, inciso II, alínea j, do Código Penal. Na terceira fase, no tocante ao roubo, considerando as circunstâncias do caso, deve prevalecer a elevação da causa de aumento disposta no art. 157, § 2º-A, inciso I, do Código Penal. Inteligência do art. 68, parágrafo único, do Código Penal e da Súmula nº 443 do C. STJ. Impõe-se o reconhecimento do concurso formal entre o roubo e a corrupção de menores.  Regime inicial fechado de rigor. Impossibilidade de substituição da pena corporal por restritiva de direitos. Recurso parcialmente provido.</t>
  </si>
  <si>
    <t>2179318-74.2021.8.26.0000</t>
  </si>
  <si>
    <t>HABEAS CORPUS –  Roubo consumado –  Flagrante convertido em prisão preventiva, motivadamente –  Provas se analisam no Juízo de Conhecimento –  Inteligência dos artigos 312 e 313 do Código de Processo Penal –  Requisitos objetivos e subjetivos verificados –  Decisão bem fundamentada –  Liberdade provisória incabível –  Ordem DENEGADA.</t>
  </si>
  <si>
    <t>1500882-82.2020.8.26.0616</t>
  </si>
  <si>
    <t>Preliminares rejeitadas. Ausência de nulidades.
Art. 157, par. 2º, II e V, do Código Penal –  Autoria e materialidade delitiva demonstradas, não havendo como desclassificar a conduta d Ewerthon para receptação.
Prova –  Palavras da vítima e de policiais militares –  Credibilidade –  Inexistência de motivos para acusarem injustamente os réus.
Penas corretamente fixadas.
Preliminares	Preliminares rejeitadas. Ausência de nulidades.
Art. 157, par. 2º, II e V, do Código Penal –  Autoria e materialidade delitiva demonstradas, não havendo como desclassificar a conduta d Ewerthon para receptação.
Prova –  Palavras da vítima e de policiais militares –  Credibilidade –  Inexistência de motivos para acusarem injustamente os réus.
Penas corretamente fixadas.
Preliminares rejeitadas, recursos não providos.</t>
  </si>
  <si>
    <t>2170783-59.2021.8.26.0000</t>
  </si>
  <si>
    <t>HABEAS CORPUS –  TRÁFICO DE ENTORPECENTES –  REVOGAÇÃO DA PRISÃO PREVENTIVA –  AUSÊNCIA DOS PRESSUPOSTOS DA PREVENTIVA –  LIBERDADE PROVISÓRIA CONCEDIDA MEDIANTE O CUMPRIMENTO DE CONDIÇÕES. –  ALVARÁ DE SOLTURA EXPEDIDO E CUMPRIDO- PERDA DO OBJETO. PEDIDO PREJUDICADO,</t>
  </si>
  <si>
    <t>2175039-45.2021.8.26.0000</t>
  </si>
  <si>
    <t>Apropriação de Coisa Achada</t>
  </si>
  <si>
    <t>PENAL. PROCESSO PENAL. "HABEAS CORPUS". EXECUÇÃO PENAL. 
Pretendida a substituição do regime semiaberto pela prisão domiciliar, ainda que com monitoramento eletrônico.  Pleito prejudicado diante do deferimento de progressão ao regime aberto ao paciente.
Ordem prejudicada.</t>
  </si>
  <si>
    <t>0000474-81.2021.8.26.0083</t>
  </si>
  <si>
    <t>EXECUÇÃO PENAL. Pleito de extinção da pena pelo cumprimento. Inviabilidade. Possibilidade de antecipação do cumprimento da pena de limitação de fim de semana, mas nunca em tempo inferior à da metade da pena privativa de liberdade aplicada. CP, art. 46, § 4º. Decisão mantida. Agravo improvido.</t>
  </si>
  <si>
    <t>2198653-79.2021.8.26.0000</t>
  </si>
  <si>
    <t>HABEAS CORPUS com pedido liminar. Suposta prática de roubo com emprego de arma de fogo e concurso de agentes e receptação. Liminar indeferida. Pleito de revogação da prisão preventiva. Alegação de não haver fundamentação idônea para a custódia cautelar, por inexistirem indícios suficientes sobre a autoria delitiva e por se tratar de paciente primário e sem antecedentes. Sustentação de	HABEAS CORPUS com pedido liminar. Suposta prática de roubo com emprego de arma de fogo e concurso de agentes e receptação. Liminar indeferida. Pleito de revogação da prisão preventiva. Alegação de não haver fundamentação idônea para a custódia cautelar, por inexistirem indícios suficientes sobre a autoria delitiva e por se tratar de paciente primário e sem antecedentes. Sustentação de desproporcionalidade da medida. Sem razão. Negativa de autoria é questão que extrapola os estreitos limites de cognição do writ. Existência de relevantes indícios de autoria e prova da materialidade. Crime concretamente grave, envolvendo violência e grave ameaça à pessoa. Presentes os requisitos dos artigos 312 e 313 do CPP. A simples presença de atributos pessoais favoráveis não autoriza, por si só, a concessão da ordem. Constrangimento ilegal não configurado. Ordem denegada.</t>
  </si>
  <si>
    <t>2152424-61.2021.8.26.0000</t>
  </si>
  <si>
    <t>Habeas Corpus. Tráfico de drogas, associação ao tráfico e posse ilegal de arma de fogo de uso permitido. Alegada inocência, afirmando estar em um hotel na data dos fatos, em companhia de uma testemunha. Impossibilidade de ampla incursão no conjunto probatório, devendo a questão ser avaliada em via ampla, com exercício do contraditório. Inviabilidade de subtrair a análise da prova do magistrado a	Habeas Corpus. Tráfico de drogas, associação ao tráfico e posse ilegal de arma de fogo de uso permitido. Alegada inocência, afirmando estar em um hotel na data dos fatos, em companhia de uma testemunha. Impossibilidade de ampla incursão no conjunto probatório, devendo a questão ser avaliada em via ampla, com exercício do contraditório. Inviabilidade de subtrair a análise da prova do magistrado a quo.
Aparelho celular do paciente apreendido dentro do imóvel onde foram localizados os entorpecentes. Paciente observado empreendendo fuga do mesmo imóvel. Indícios suficientes de autoria.
Alegada ausência dos requisitos da prisão preventiva. Apreensão de 1.797,06g de maconha, e 2,43 g de LSD. Gravidade concreta evidenciada pela quantidade de entorpecente. Outrossim, o paciente ostenta condenação pelo art. 35 da Lei de Drogas. Reiteração delitiva demonstrada. Necessidade de manutenção da custódia cautelar. Ordem denegada.</t>
  </si>
  <si>
    <t>0000322-81.2020.8.26.0628</t>
  </si>
  <si>
    <t>Recurso em sentido estrito – Art. 33, caput, da Lei nº 11.343/2006 – Flagrante não homologado – Prisão relaxada – Decisão que entendeu irregular a atuação policial por violação de domicílio – Inocorrência de inconstitucionalidade ou ilegalidade na ação – Prisão preventiva – Decretação – Ausência dos requisitos indispensáveis – Não cabimento – Recurso improvido.</t>
  </si>
  <si>
    <t>0010093-39.2021.8.26.0502</t>
  </si>
  <si>
    <t>Agravo em Execução Penal. Decisão judicial que indeferiu pedido de colocação do sentenciado em regime aberto (prisão domiciliar), em razão da pandemia. Recurso da defesa. 1. Circunstâncias do caso que não justificam a concessão do benefício.  2. Não se olvida que a Recomendação nº 62, de 17 de março de 2020, do Conselho Nacional de Justiça sugere uma série de medidas destinadas a evitar	Agravo em Execução Penal. Decisão judicial que indeferiu pedido de colocação do sentenciado em regime aberto (prisão domiciliar), em razão da pandemia. Recurso da defesa. 1. Circunstâncias do caso que não justificam a concessão do benefício.  2. Não se olvida que a Recomendação nº 62, de 17 de março de 2020, do Conselho Nacional de Justiça sugere uma série de medidas destinadas a evitar a disseminação da pandemia de COVID-19 no sistema penitenciário nacional. A implementação destas medidas, porém, está condicionada a uma análise das circunstâncias envolvendo o caso concreto. Não se pode interpretar o citado ato jurídico no sentido de que conferiu um direito subjetivo do preso à obtenção dos benefícios ali referidos, até porque não se cuida de um ato legislativo ou jurisdicional, mas sim uma decisão de natureza administrativa. A solução há de ser tópica, ou seja, caso a caso, tomando-se em conta os vários interesses envolvidos. Oportuno considerar que há notícia de que a Administração Penitenciária tem tomado medidas, no âmbito das unidades prisionais, visando combater a pandemia.  3. Não é o caso de aplicação da regra prevista no artigo 117, da Lei de Execução Penal. Recurso desprovido.</t>
  </si>
  <si>
    <t>1501654-95.2020.8.26.0567</t>
  </si>
  <si>
    <t>ROUBO –  materialidade –  boletim de ocorrência e prova oral que indica a subtração mediante grave ameaça.
ROUBO –  autoria –  confissão judicial em sintonia com a prova coligida - depoimento de vítimas confirmando o reconhecimento positivo do réu e dos bens da ofendida encontrados com ele –  de rigor a condenação do réu –  improvimento ao apelo.
CONSUMAÇÃO –   inversão da posse.
PENA – 	ROUBO –  materialidade –  boletim de ocorrência e prova oral que indica a subtração mediante grave ameaça.
ROUBO –  autoria –  confissão judicial em sintonia com a prova coligida - depoimento de vítimas confirmando o reconhecimento positivo do réu e dos bens da ofendida encontrados com ele –  de rigor a condenação do réu –  improvimento ao apelo.
CONSUMAÇÃO –   inversão da posse.
PENA –  circunstância judiciais desfavoráveis a justificar a fixação acima do mínimo em 01 ano e 06 meses de reclusão –  indicação de maior desvalor de sua conduta –  segunda fase –  houve a compensação entre a agravante da reincidência e a atenuante da confissão –  no caso caberia a compensação parcial aplicando-se o aumento da pena em 1/6 entre a reincidência específica e a confissão, mas, por inércia ministerial a respeito, fica mantida a pena sem alteração –  reconhecimento da agravante da calamidade pública –  necessidade –  reprimenda majorada - terceira fase –  pena inalterada –  ausentes causas de aumento e de diminuição da pena –  manutenção. 
REGIME –  inicial fechado –  mantença –  circunstâncias judicias desfavoráveis e reincidência em crime doloso –  alta reprovabilidade –  necessidade de regime mais gravoso para desestimulá-lo da senda do crime –  necessidade –  negado provimento ao recurso defensivo e provido o ministerial para majorar a pena.</t>
  </si>
  <si>
    <t>2190410-49.2021.8.26.0000</t>
  </si>
  <si>
    <t>HABEAS CORPUS. Tráfico de drogas. Prisão preventiva. Revogação. Inadmissibilidade. Custódia cautelar necessária para a garantia da ordem pública. Decisão fundamentada. Considerável quantidade de drogas apreendida. Antecedentes criminais. Pandemia Covid-19. Constrangimento ilegal não configurado. Ordem denegada.</t>
  </si>
  <si>
    <t>1503171-51.2021.8.26.0228</t>
  </si>
  <si>
    <t>APELAÇÃO –  roubo qualificado, resistência a ato de funcionário público no exercício da função. Apelo restrito ao volume da pena e regime de cumprimento. art. 197, CPP, presente.
Não ofensa ao verbete 443 da matéria sumulada do E. STJ. Fundamentação na sentença atacada quanto a majoração da pena. Circunstância agravante genérica de estado de calamidade presente: situação de menor resistência da	APELAÇÃO –  roubo qualificado, resistência a ato de funcionário público no exercício da função. Apelo restrito ao volume da pena e regime de cumprimento. art. 197, CPP, presente.
Não ofensa ao verbete 443 da matéria sumulada do E. STJ. Fundamentação na sentença atacada quanto a majoração da pena. Circunstância agravante genérica de estado de calamidade presente: situação de menor resistência da comunidade, a ser valorada.
Art. 59, CP, a pena de cada crime foi fundamentada. O critério trifásico foi observado em face dos autos. O regime prisional tem previsão legal.
NEGADO PROVIMENTO AO RECURSO.</t>
  </si>
  <si>
    <t>1500413-02.2021.8.26.0228</t>
  </si>
  <si>
    <t>APELAÇÃO CRIMINAL –  Tráfico de entorpecentes –  Recurso da defesa –  Preliminar rejeitada –  Ausência de advertência do direito de permanecer em silêncio não gera prejuízo ao acusado –  Absolvição ou desclassificação da conduta para aquela tipificada no artigo 37, da Lei de Drogas –  Materialidade e autoria demonstradas –  Acusado surpreendido trazendo consigo entorpecentes variados, nocivos e	APELAÇÃO CRIMINAL –  Tráfico de entorpecentes –  Recurso da defesa –  Preliminar rejeitada –  Ausência de advertência do direito de permanecer em silêncio não gera prejuízo ao acusado –  Absolvição ou desclassificação da conduta para aquela tipificada no artigo 37, da Lei de Drogas –  Materialidade e autoria demonstradas –  Acusado surpreendido trazendo consigo entorpecentes variados, nocivos e de nefastas consequências –  Depoimentos firmes e coerentes dos policiais militares responsáveis pela diligência –  Validade – Contradições insignificantes e incapazes de ensejar a absolvição –  A função de olheiro não se confunde com a de informante, ao menos para o fim de tipificação da conduta prevista no artigo 37, da Lei nº 11.343/06 –  Pena inalterada –  Pena-base corretamente estipulada –  Redutor negado, mercê do mau antecedente –  Regime mantido pela gravidade concreta da conduta praticada –  Apelo improvido.</t>
  </si>
  <si>
    <t>2223054-45.2021.8.26.0000</t>
  </si>
  <si>
    <t>2186158-03.2021.8.26.0000</t>
  </si>
  <si>
    <t>Habeas corpus. Tráfico de entorpecentes.
Pedido de revogação da prisão preventiva. 
Pena abstratamente cominada superior a 04 (quatro) anos de reclusão. Art. 313, I, do CPP.
Recomendação 62/2020 do CNJ: não verificação das hipóteses do art. 4º. Paciente que não se encontra em situação de risco para a COVID-19. Estabelecimento prisional sem notícia de superlotação. Inocorrência de	Habeas corpus. Tráfico de entorpecentes.
Pedido de revogação da prisão preventiva. 
Pena abstratamente cominada superior a 04 (quatro) anos de reclusão. Art. 313, I, do CPP.
Recomendação 62/2020 do CNJ: não verificação das hipóteses do art. 4º. Paciente que não se encontra em situação de risco para a COVID-19. Estabelecimento prisional sem notícia de superlotação. Inocorrência de excesso de prazo.
Ordem denegada.</t>
  </si>
  <si>
    <t>2182800-30.2021.8.26.0000</t>
  </si>
  <si>
    <t>2203447-46.2021.8.26.0000</t>
  </si>
  <si>
    <t>Habeas Corpus –  Organização criminosa e fraude eletrônica praticada contra pessoa idosa –  Prisão em flagrante convertida em preventiva –  Pedido de revogação –  Descabimento –  A gravidade concreta da conduta justifica a necessidade da prisão cautelar –  Insuficiência das medidas cautelares diversas da prisão –  Presentes os requisitos dos artigos 310, II, 312 e 313, I, do Código de Processo	Habeas Corpus –  Organização criminosa e fraude eletrônica praticada contra pessoa idosa –  Prisão em flagrante convertida em preventiva –  Pedido de revogação –  Descabimento –  A gravidade concreta da conduta justifica a necessidade da prisão cautelar –  Insuficiência das medidas cautelares diversas da prisão –  Presentes os requisitos dos artigos 310, II, 312 e 313, I, do Código de Processo Penal –  Ausência de comprovação de pertencer ao grupo de risco da pandemia do COVID-19 e de que, sob o regime de prisão domiciliar, receberia cuidados médicos diversos e mais eficazes daqueles que são prestados pelo Estado –  Eventual tratamento em estabelecimento hospitalar fora do sistema prisional deve ser requerida ao Juiz Corregedor competente –  Constrangimento ilegal não evidenciado –  Ordem denegada.</t>
  </si>
  <si>
    <t>2186328-72.2021.8.26.0000</t>
  </si>
  <si>
    <t>HABEAS CORPUS. TRÁFICO ILÍCITO DE ENTORPECENTES E POSSE ILEGAL DE MUNIÇÃO DE USO PERMITIDO. TRANCAMENTO DA AÇÃO PENAL QUANTO AO CRIME PREVISTO NO ART. 12 DA LEI Nº 10.826/03. ALEGAÇÃO DE ATIPICIDADE DA CONDUTA POR AUSÊNCIA DE POTENCIALIDADE LESIVA. NÃO OCORRÊNCIA. Fatos descritos na denúncia que, em tese, subsumem-se ao tipo penal previsto no artigo 12 da Lei nº 10.826/03. Exordial acusatória	HABEAS CORPUS. TRÁFICO ILÍCITO DE ENTORPECENTES E POSSE ILEGAL DE MUNIÇÃO DE USO PERMITIDO. TRANCAMENTO DA AÇÃO PENAL QUANTO AO CRIME PREVISTO NO ART. 12 DA LEI Nº 10.826/03. ALEGAÇÃO DE ATIPICIDADE DA CONDUTA POR AUSÊNCIA DE POTENCIALIDADE LESIVA. NÃO OCORRÊNCIA. Fatos descritos na denúncia que, em tese, subsumem-se ao tipo penal previsto no artigo 12 da Lei nº 10.826/03. Exordial acusatória preenche todos os requisitos exigidos pelo artigo 41 do Código de Processo Penal. Existência de suporte probatório mínimo a justificar a persecução penal. Ausência de ilegalidade manifesta na persecução penal que autorize o trancamento da ação penal, medida excepcional que pressupõe a comprovação inequívoca da ausência de justa causa, da manifesta atipicidade da conduta imputada ou da indubitável presença de excludentes, o que não é o caso dos autos. REVOGAÇÃO DA CUSTÓDIA CAUTELAR. IMPOSSIBILIDADE. Presença dos requisitos e pressupostos da prisão processual. Fundamentação idônea na origem. Crimes dolosos com pena máxima somada superior a quatro anos. Gravidade concreta dos delitos imputados ao paciente e risco que a sua liberdade traz à persecução penal e ao meio social. Insuficiência, ao menos por ora, da imposição de medidas de contracautela diversas (artigo 319 do CPP), mormente diante da reincidência. Desproporcionalidade não aferível em sede de habeas corpus, dada a impossibilidade de promover-se juízo antecipatório de mérito. Preventiva decretada com observância da sistemática processual vigente, pelo que não há que se cogitar em ofensa aos princípios constitucionais da presunção de inocência e do devido processo legal. Demais questões (v. g. alegação de fragilidade dos elementos de prova colhidos) que se relacionam ao mérito, inviável o seu exame nos estreitos limites deste writ. Ordem parcialmente conhecida e, nessa extensão, denegada.</t>
  </si>
  <si>
    <t>2203475-14.2021.8.26.0000</t>
  </si>
  <si>
    <t>Itupeva</t>
  </si>
  <si>
    <t>HABEAS CORPUS –  Tráfico de entorpecentes (artigo 33, caput, da Lei nº 11.343/06). Apreensão de razoável quantidade de droga (26 porções de cocaína sob a forma de crack com peso líquido de 2,37 gramas), além de dinheiro –  Pressupostos da segregação cautelar presentes –  Existência de ação penal em curso por fato análogo, com sentença penal condenatória –  Inócuas outras medidas do artigo 319 do	HABEAS CORPUS –  Tráfico de entorpecentes (artigo 33, caput, da Lei nº 11.343/06). Apreensão de razoável quantidade de droga (26 porções de cocaína sob a forma de crack com peso líquido de 2,37 gramas), além de dinheiro –  Pressupostos da segregação cautelar presentes –  Existência de ação penal em curso por fato análogo, com sentença penal condenatória –  Inócuas outras medidas do artigo 319 do CPP –  Constrangimento ilegal não caracterizado –  Ordem denegada.</t>
  </si>
  <si>
    <t>2169353-72.2021.8.26.0000</t>
  </si>
  <si>
    <t>1500414-52.2020.8.26.0153</t>
  </si>
  <si>
    <t>APELAÇÃO CRIMINAL –  ROUBO QUALIFICADO - AFASTAMENTO DA CAUSA DE AUMENTO DO EMPREGO DE ARMA DE FOGO –  IMPOSSIBILIDADE –  Dispensável a apreensão e/ou perícia da arma de fogo para a caracterização da causa especial de aumento, quando provado, por outros meios, o seu emprego na prática do crime. Recurso parcialmente provido, somente para reduzir as penas.</t>
  </si>
  <si>
    <t>2202468-84.2021.8.26.0000</t>
  </si>
  <si>
    <t>Habeas corpus –  Tráfico de drogas –  Adequação da prisão preventiva –  Presentes os requisitos autorizadores da custódia cautelar, inexiste violação à presunção de inocência –  Análise de provas inviável na via eleita –  Descabimento de prognose sobre a sentença –  Paciente que não pertence ao grupo de risco relacionado à Covid-19 –  Constrangimento ilegal não evidenciado –  Ordem	Habeas corpus –  Tráfico de drogas –  Adequação da prisão preventiva –  Presentes os requisitos autorizadores da custódia cautelar, inexiste violação à presunção de inocência –  Análise de provas inviável na via eleita –  Descabimento de prognose sobre a sentença –  Paciente que não pertence ao grupo de risco relacionado à Covid-19 –  Constrangimento ilegal não evidenciado –  Ordem denegada.</t>
  </si>
  <si>
    <t>2184580-05.2021.8.26.0000</t>
  </si>
  <si>
    <t>HABEAS CORPUS – FURTO - Liberdade Provisória e Revogação da Preventiva.  Não cabimento - Presença dos requisitos da constrição cautelar. Indícios de materialidade e autoria. Fundamentação idônea. Crime com pena máxima superior a 04 anos - Inteligência do artigo 313, I, do CPP – Maus antecedentes que denotam periculosidade do agente e risco de reiteração delitiva, tornando incabível a fixação de	HABEAS CORPUS – FURTO - Liberdade Provisória e Revogação da Preventiva.  Não cabimento - Presença dos requisitos da constrição cautelar. Indícios de materialidade e autoria. Fundamentação idônea. Crime com pena máxima superior a 04 anos - Inteligência do artigo 313, I, do CPP – Maus antecedentes que denotam periculosidade do agente e risco de reiteração delitiva, tornando incabível a fixação de cautelares diversas da prisão - Ordem denegada.</t>
  </si>
  <si>
    <t>2196838-47.2021.8.26.0000</t>
  </si>
  <si>
    <t>1500498-72.2020.8.26.0567</t>
  </si>
  <si>
    <t>Apelação. Tráfico de drogas - (Artigo 33, "caput", da Lei 11343/06). Provas seguras de autoria e materialidade – Confissão espontânea das rés - Responsabilização inevitável –  Legalidade e compatibilidade evidenciadas –  Condenação mantida –  Dosimetria que comporta correção sem efeitos práticos. Manutenção do redutor aplicado no máximo legal. Regime inicial fechado que comporta modificação na	Apelação. Tráfico de drogas - (Artigo 33, "caput", da Lei 11343/06). Provas seguras de autoria e materialidade – Confissão espontânea das rés - Responsabilização inevitável –  Legalidade e compatibilidade evidenciadas –  Condenação mantida –  Dosimetria que comporta correção sem efeitos práticos. Manutenção do redutor aplicado no máximo legal. Regime inicial fechado que comporta modificação na hipótese concreta, à luz da jurisprudência do STJ. Substituição da pena privativa de liberdade por restritivas de direitos não recomendada. Recursos parcialmente providos para fixação do regime aberto.</t>
  </si>
  <si>
    <t>2195670-10.2021.8.26.0000</t>
  </si>
  <si>
    <t>1521262-29.2020.8.26.0228</t>
  </si>
  <si>
    <t>2164312-27.2021.8.26.0000</t>
  </si>
  <si>
    <t>HABEAS CORPUS –  EXECUÇÃO PENAL –  Cassação da r. decisão que determinou a realização de exame criminológico antes da apreciação do pedido de progressão de regime formulado. Não conhecimento. Via eleita inidônea para objurgar matéria concernente ao juízo das execuções.  Alegações genéricas em relação ao COVID-19, sem indicativos mais concretos a autorizar o pleito. Recomendação nº 62 do	HABEAS CORPUS –  EXECUÇÃO PENAL –  Cassação da r. decisão que determinou a realização de exame criminológico antes da apreciação do pedido de progressão de regime formulado. Não conhecimento. Via eleita inidônea para objurgar matéria concernente ao juízo das execuções.  Alegações genéricas em relação ao COVID-19, sem indicativos mais concretos a autorizar o pleito. Recomendação nº 62 do Conselho Nacional de Justiça não aplicável ao caso retratado nos autos.  –  ORDEM NÃO CONHECIDA.</t>
  </si>
  <si>
    <t>2187099-50.2021.8.26.0000</t>
  </si>
  <si>
    <t>0001690-10.2021.8.26.0073</t>
  </si>
  <si>
    <t>1506919-91.2021.8.26.0228</t>
  </si>
  <si>
    <t>ESTUPRO QUALIFICADO –  RECURSO DEFENSIVO: ABSOLVIÇÃO –  INSUFICIÊNCIA PROBATÓRIA –  INOCORRÊNCIA –  DELITO QUE NÃO DEIXA VESTÍGIO –  COERÊNCIA E SEGURANÇA NO DEPOIMENTO DA OFENDIDA CORROBORADA PELOS DEMAIS ELEMENTOS ACOSTADOS AOS AUTOS –  MATERIALIDADE E AUTORIA SUFICIENTEMENTE COMPROVADAS –  CONDENAÇÃO MANTIDA –  RECURSO IMPROVIDO.
ESTUPRO QUALIFICADO –  RECURSO DEFENSIVO: PLEITO DE	ESTUPRO QUALIFICADO –  RECURSO DEFENSIVO: ABSOLVIÇÃO –  INSUFICIÊNCIA PROBATÓRIA –  INOCORRÊNCIA –  DELITO QUE NÃO DEIXA VESTÍGIO –  COERÊNCIA E SEGURANÇA NO DEPOIMENTO DA OFENDIDA CORROBORADA PELOS DEMAIS ELEMENTOS ACOSTADOS AOS AUTOS –  MATERIALIDADE E AUTORIA SUFICIENTEMENTE COMPROVADAS –  CONDENAÇÃO MANTIDA –  RECURSO IMPROVIDO.
ESTUPRO QUALIFICADO –  RECURSO DEFENSIVO: PLEITO DE DESCLASSIFICAÇÃO PARA O DELITO DO ART. 215-A DO CP –  INADMISSIBILIDADE –  CONDUTA QUE NÃO SE LIMITOU À IMPORTUNAÇÃO OU INCÔMODO –  EMPREGO DE VIOLÊNCIA QUE CARACTERIZA O ESTUPRO –  CONDENAÇÃO MANTIDA –  RECURSO IMPROVIDO.
ESTUPRO QUALIFICADO –  RECURSO DEFENSIVO: RECONHECIMENTO DA TENTATIVA –  INADMISSIBILIDADE –  ATOS LIBIDINOSOS DIVERSOS DA CONJUNÇÃO CARNAL –  PRÁTICA MEDIANTE VIOLÊNCIA –  TIPO PENAL MISTO –  CRIME CONSUMADO –  RECURSO IMPROVIDO.</t>
  </si>
  <si>
    <t>2202157-93.2021.8.26.0000</t>
  </si>
  <si>
    <t>1516941-48.2020.8.26.0228</t>
  </si>
  <si>
    <t>PENAL. APELAÇÃO. TRÁFICO DE DROGAS. CONDENAÇÃO. RECURSO DEFENSIVO.
Pretendida absolvição por insuficiência probatória Descabimento.
Condenação legítima. Absolvição. Impossibilidade. Acusação cabalmente comprovada, sem dúvidas sobre materialidade e autoria. Acusado que trazia consigo para fins de tráfico, 18 porções de cocaína, 11 porções de skunk, 09 porções de maconha e 16 invólucros de	PENAL. APELAÇÃO. TRÁFICO DE DROGAS. CONDENAÇÃO. RECURSO DEFENSIVO.
Pretendida absolvição por insuficiência probatória Descabimento.
Condenação legítima. Absolvição. Impossibilidade. Acusação cabalmente comprovada, sem dúvidas sobre materialidade e autoria. Acusado que trazia consigo para fins de tráfico, 18 porções de cocaína, 11 porções de skunk, 09 porções de maconha e 16 invólucros de crack. Depoimentos dos agentes públicos coesos e legítimos, em nada desmerecidos na prova produzida. Condenação mantida.
Negado provimento.</t>
  </si>
  <si>
    <t>2203536-69.2021.8.26.0000</t>
  </si>
  <si>
    <t>1503063-22.2021.8.26.0228</t>
  </si>
  <si>
    <t>Apelação da Defesa –  Violência doméstica –  Lesão corporal leve, Ameaça, Injúria qualificada, Descumprimento de medida protetiva de urgência e Uso de documento falso –  Concurso material –  Provas suficientes às condenações –  Consistentes declarações da vítima, da testemunha e dos policiais militares –  Laudos periciais constatando a existência de lesão corporal leve e a falsificação do	Apelação da Defesa –  Violência doméstica –  Lesão corporal leve, Ameaça, Injúria qualificada, Descumprimento de medida protetiva de urgência e Uso de documento falso –  Concurso material –  Provas suficientes às condenações –  Consistentes declarações da vítima, da testemunha e dos policiais militares –  Laudos periciais constatando a existência de lesão corporal leve e a falsificação do documento público –  Confissão do acusado em Juízo –  Penas bem justificadas –  Regime prisional fechado mantido apenas para o cumprimento da pena de reclusão, correspondente ao crime de uso de documento falso –  Demais delitos apenados com detenção –  Inexistência de previsão legal para a fixação do regime mais severo –  Artigo 33, "caput", do Código Penal –  Necessidade de alteração para o regime semiaberto, considerando a gravidade em concreto da conduta do acusado, os seus péssimos antecedentes criminais e as consequências dos delitos suportadas pela vítima –  Recurso de apelação parcialmente provido.</t>
  </si>
  <si>
    <t>1503865-20.2021.8.26.0228</t>
  </si>
  <si>
    <t>APELAÇÃO CRIMINAL –  Tráfico de entorpecentes –  Recurso da defesa –  Absolvição –  Materialidade e autoria demonstradas –  Acusado surpreendido trazendo consigo expressiva quantidade de drogas nocivas e de nefastas consequências –  Depoimentos firmes e coerentes dos policiais civis responsáveis pela diligência –  Validade –  Contradições insignificantes e incapazes de ensejar a absolvição – 	APELAÇÃO CRIMINAL –  Tráfico de entorpecentes –  Recurso da defesa –  Absolvição –  Materialidade e autoria demonstradas –  Acusado surpreendido trazendo consigo expressiva quantidade de drogas nocivas e de nefastas consequências –  Depoimentos firmes e coerentes dos policiais civis responsáveis pela diligência –  Validade –  Contradições insignificantes e incapazes de ensejar a absolvição –  Pena alterada –  Mantido o acréscimo da pena de partida, mercê da quantidade, variedade e nocividade das substâncias apreendidas –  Devidamente comprovada a agravante de calamidade pública e a reincidência, mas reduzido o percentual de acréscimo –  Redutor negado, em razão da comprovada reincidência –  Inocorrência de bis in idem entre a reincidência e a negativa da benesse –  Regime de cumprimento de pena conservado, mercê da gravidade concreta da conduta e da reincidência –  Apelo parcialmente provido.</t>
  </si>
  <si>
    <t>2164101-88.2021.8.26.0000</t>
  </si>
  <si>
    <t>Habeas Corpus – Execução - Extorsão – Pedido de prisão domiciliar – Pandemia de Covid-19 que não tem o condão de justificar a benesse pretendida – Constrangimento ilegal não configurado – Ordem denegada.</t>
  </si>
  <si>
    <t>2127494-76.2021.8.26.0000</t>
  </si>
  <si>
    <t>1523430-04.2020.8.26.0228</t>
  </si>
  <si>
    <t>Apelação –  Porte ilegal de arma de fogo com a numeração suprimida (art. 16, § único, IV, da Lei de Armas c.c. art. 61, II, "j", - calamidade pública -, do CP) - Autoria e materialidade comprovadas pela prova colhida, advinda da confissão do apelante e depoimentos dos policiais e do corréu (processo desmembrado) –  Alegação de atipicidade da conduta –  Arma desmuniciada –  Irrelevância –  Crime	Apelação –  Porte ilegal de arma de fogo com a numeração suprimida (art. 16, § único, IV, da Lei de Armas c.c. art. 61, II, "j", - calamidade pública -, do CP) - Autoria e materialidade comprovadas pela prova colhida, advinda da confissão do apelante e depoimentos dos policiais e do corréu (processo desmembrado) –  Alegação de atipicidade da conduta –  Arma desmuniciada –  Irrelevância –  Crime de perigo abstrato previsto pelo legislador –  Objeto jurídico tutelado que não é a incolumidade física, mas a segurança e a paz social –  Penas que comportam alteração - Agravante genérica (calamidade pública) que deve ser afastada, ante a falta de correlação entre o fato criminoso e a situação de calamidade pública –  Compensação entre a agravante da reincidência e a atenuante da confissão, com redução das penas –  Regime prisional que comporta abrandamento, do fechado para o semiaberto, em que pese a reincidência do acusado –  Recurso parcialmente provido.</t>
  </si>
  <si>
    <t>1525105-02.2020.8.26.0228</t>
  </si>
  <si>
    <t>Roubos majorados pelo concurso de agentes e pelo emprego de arma de fogo –  Prova oral segura –  Confissão corroborada pelos relatos da vítima e das testemunhas –  Condenação  acertada –  Causas de aumento do concurso de agentes e do emprego de arma de fogo presentes –  Réu que se valeu do auxílio de um comparsa e ainda se encontrava armado –  Desnecessidade de apreensão e perícia na arma de fogo	Roubos majorados pelo concurso de agentes e pelo emprego de arma de fogo –  Prova oral segura –  Confissão corroborada pelos relatos da vítima e das testemunhas –  Condenação  acertada –  Causas de aumento do concurso de agentes e do emprego de arma de fogo presentes –  Réu que se valeu do auxílio de um comparsa e ainda se encontrava armado –  Desnecessidade de apreensão e perícia na arma de fogo –  Agravante da calamidade pública afastada –  Inexistência de nexo causal entre a pandemia e o crime praticado - Dosimetria –  Readequação necessária –  Regime alterado para o semiaberto em razão da primariedade, menoridade relativa e da confissão, indicativa de algum grau de arrependimento –  Recurso defensivo parcialmente provido.</t>
  </si>
  <si>
    <t>0019598-79.2020.8.26.0602</t>
  </si>
  <si>
    <t xml:space="preserve">
Roubo simples e roubo na modalidade tentada –  Conjunto probatório seguro e harmônico –  Condenação mantida.
Pena-base –  Ausência de circunstâncias que extrapolaram o curial à espécie –  Exasperação –  Impossibilidade.
Agravante do crime perpetrado em estado de calamidade pública –  Relação de causalidade entre o período da calamidade pública e a perpetração do delito –  Não ocorrência – 	
Roubo simples e roubo na modalidade tentada –  Conjunto probatório seguro e harmônico –  Condenação mantida.
Pena-base –  Ausência de circunstâncias que extrapolaram o curial à espécie –  Exasperação –  Impossibilidade.
Agravante do crime perpetrado em estado de calamidade pública –  Relação de causalidade entre o período da calamidade pública e a perpetração do delito –  Não ocorrência –  Estado de vulnerabilidade como agente facilitador da prática não verificado –  Reconhecimento –  Impossibilidade –  Precedente.
Tentativa –  Redução máxima consentânea, haja vista a prisão em flagrante do réu há certa distância do palco dos acontecimentos sem sequer haver-se apoderado de qualquer bem.
Continuidade delitiva –  Ocorrência –  Condições de tempo, local do crime e "modus operandi" que indicam continuidade delitiva –  Fração de elevação consentânea, duas as infrações praticadas –  Precedentes do C. STJ.
Regime prisional inicial semiaberto –  Subsistência.
Apelos defensivo e acusatório improvidos.</t>
  </si>
  <si>
    <t>0009335-23.2021.8.26.0482</t>
  </si>
  <si>
    <t>Agravo em execução. Alteração da pena restritiva de direitos. Amamentação e cuidados de filho menor. Pretensão defensiva que fere a coisa julgada e que, ademais, afigura-se cabível somente em situações excepcionais, não demonstrada na hipótese. Recurso improvido.</t>
  </si>
  <si>
    <t>2197975-64.2021.8.26.0000</t>
  </si>
  <si>
    <t>'Habeas corpus' –  Associação criminosa, adulteração de sinal identificador de veículo automotor e receptação –  Pleito de revogação da prisão preventiva –  Impossibilidade –  Legalidade da prisão –  Decisão fundamentada na demonstração dos pressupostos e requisitos autorizadores da prisão preventiva –  Alegação de excesso de prazo na formação da culpa –  Inocorrência –  Andamento regular em	'Habeas corpus' –  Associação criminosa, adulteração de sinal identificador de veículo automotor e receptação –  Pleito de revogação da prisão preventiva –  Impossibilidade –  Legalidade da prisão –  Decisão fundamentada na demonstração dos pressupostos e requisitos autorizadores da prisão preventiva –  Alegação de excesso de prazo na formação da culpa –  Inocorrência –  Andamento regular em vista às peculiaridades do processo e à pandemia de Covid –  Ineficiência estatal não constatada –  Aplicação do princípio da razoabilidade –  Insuficiência das medidas cautelares alternativas –  Alegação de constrangimento ilegal não evidenciada –  Ordem denegada.</t>
  </si>
  <si>
    <t>1523019-58.2020.8.26.0228</t>
  </si>
  <si>
    <t>2170771-45.2021.8.26.0000</t>
  </si>
  <si>
    <t>HABEAS CORPUS – NARCOTRÁFICO – PERDA SUPERVENIENTE DO OBJETO – CONDENAÇÃO EM REGIME INICIAL ABERTO – ALVARÁ DE SOLTURA CUMPRIDO – IMPETRAÇÃO PREJUDICADA.</t>
  </si>
  <si>
    <t>2163803-96.2021.8.26.0000</t>
  </si>
  <si>
    <t>HABEAS CORPUS –  Tráfico de drogas –  Pleito de relaxamento da custódia e trancamento da ação penal –  Medida excepcional somente cabível havendo flagrante atipicidade do fato ou patente ilegalidade - Quebra da cadeia de custódia –  Questão que demanda análise do mérito, que não se procede por esta estreita via –  Ademais, referida alegação não foi analisada pelo MM. Juízo de origem –  Supressão	HABEAS CORPUS –  Tráfico de drogas –  Pleito de relaxamento da custódia e trancamento da ação penal –  Medida excepcional somente cabível havendo flagrante atipicidade do fato ou patente ilegalidade - Quebra da cadeia de custódia –  Questão que demanda análise do mérito, que não se procede por esta estreita via –  Ademais, referida alegação não foi analisada pelo MM. Juízo de origem –  Supressão de instância - Paciente que não mais se encontra preso em decorrência do auto de prisão em flagrante, mas, sim, de decisão que lhe decretou a custódia cautelar –  Pleito subsidiário de revogação da prisão preventiva –  Impossibilidade –  Decisão suficientemente fundamentada –  Inteligência dos artigos 312 e 313, I do CPP - Presentes os requisitos ensejadores da decretação da medida - Necessidade de garantia da ordem pública - Condições pessoais favoráveis que não inviabilizam o cárcere - Inaplicabilidade de quaisquer das medidas cautelares previstas no art. 319, do Código de Processo Penal –  Inexistência de constrangimento ilegal - Ordem denegada.</t>
  </si>
  <si>
    <t>0005234-50.2021.8.26.0996</t>
  </si>
  <si>
    <t>1526906-50.2020.8.26.0228</t>
  </si>
  <si>
    <t>APELAÇÃO –  FURTO QUALIFICADO e FALSA IDENTIDADE –  Sentença condenatória –  Absolvição por insuficiência probatória ou atipicidade da conduta –  Descabimento –  Materialidade e autoria comprovadas –  Prova cabal a demonstrar que o recorrente subtraiu a res, bem como atribuiu-se falsa identidade, a fim de obter vantagem em proveito próprio –  Pena corretamente calculada, de forma fundamentada e	APELAÇÃO –  FURTO QUALIFICADO e FALSA IDENTIDADE –  Sentença condenatória –  Absolvição por insuficiência probatória ou atipicidade da conduta –  Descabimento –  Materialidade e autoria comprovadas –  Prova cabal a demonstrar que o recorrente subtraiu a res, bem como atribuiu-se falsa identidade, a fim de obter vantagem em proveito próprio –  Pena corretamente calculada, de forma fundamentada e respeitado o critério trifásico, contudo, redimensionada, diante da necessidade de reconhecimento e valoração da circunstância atenuante da confissão espontânea –   Circunstâncias agravantes previstas no artigo 61, inciso I e inciso II, alínea "j", do Código Penal configuradas, diante de suas naturezas objetivas –   Regimes fixados adequados e compatíveis com a gravidade do delitos perpetrados e a reincidência do apelante –  Impossibilidade de aplicação do instituto da detração –  RECURSO DEFENSIVO PARCIALMENTE PROVIDO.</t>
  </si>
  <si>
    <t>2208427-36.2021.8.26.0000</t>
  </si>
  <si>
    <t>1524658-14.2020.8.26.0228</t>
  </si>
  <si>
    <t>Importunação sexual –  Autoria e materialidade demonstradas –  a prova produzida pela acusação, especialmente o relato da vítima não deixa dúvida acerca da autoria em desfavor do acusado. 
Redução das básicas para o patamar de 1/6 (um sexto) acima do piso. 
Afastamento da agravante relativa ao crime cometido durante estado de calamidade pública –  Possibilidade - Não se demonstrou que o réu	Importunação sexual –  Autoria e materialidade demonstradas –  a prova produzida pela acusação, especialmente o relato da vítima não deixa dúvida acerca da autoria em desfavor do acusado. 
Redução das básicas para o patamar de 1/6 (um sexto) acima do piso. 
Afastamento da agravante relativa ao crime cometido durante estado de calamidade pública –  Possibilidade - Não se demonstrou que o réu tenha se favorecido do atual estado de vulnerabilidade social decorrente da pandemia COVID-19 para cometer o delito.
Regime fechado mantido, diante das circunstâncias negativas e da reincidência em crime contra a mulher.
Substituição da pena –  Impossibilidade –  Reincidência é fator impeditivo da substituição. 
Recurso parcialmente provido</t>
  </si>
  <si>
    <t>2178616-31.2021.8.26.0000</t>
  </si>
  <si>
    <t>Habeas Corpus –  Corrupção ativa –  Alegação de excesso de prazo na formação da culpa –  Inocorrência –  Feito que segue regularmente, respeitada a comedida duração do processo e o princípio da razoabilidade –  Constrangimento ilegal não caracterizado –  Ordem denegada.</t>
  </si>
  <si>
    <t>1522211-53.2020.8.26.0228</t>
  </si>
  <si>
    <t>2207749-21.2021.8.26.0000</t>
  </si>
  <si>
    <t>2201598-39.2021.8.26.0000</t>
  </si>
  <si>
    <t>Habeas corpus. FURTO SIMPLES. Não realização da audiência de custódia. Dispensa do ato que foi fundamentada. Prisão preventiva. Presença de seus requisitos autorizadores e cabimento de medidas cautelares alternativas já apreciados por esta C. Câmara em writ anterior. Decisão superveniente que reavaliou e manteve a prisão preventiva que foi fundamentada. Paciente que possui condenações	Habeas corpus. FURTO SIMPLES. Não realização da audiência de custódia. Dispensa do ato que foi fundamentada. Prisão preventiva. Presença de seus requisitos autorizadores e cabimento de medidas cautelares alternativas já apreciados por esta C. Câmara em writ anterior. Decisão superveniente que reavaliou e manteve a prisão preventiva que foi fundamentada. Paciente que possui condenações definitivas, além de outros 04 processos em andamento também por furtos. Excesso de prazo. Inocorrência. Diante do tempo de prisão preventiva e o retrospecto processual, não se verifica ofensa aos princípios da razoabilidade e da proporcionalidade ou desídia da autoridade impetrada. Ordem denegada.</t>
  </si>
  <si>
    <t>1525316-38.2020.8.26.0228</t>
  </si>
  <si>
    <t xml:space="preserve">
FURTO QUALIFICADO PELO CONCURSO DE AGENTES E MAJORADO PELO REPOUSO NOTURNO –  PROVA ROBUSTA A INCRIMINAR A RÉ –  CONDENAÇÃO MANTIDA –  QUALIFICADORA COMPROVADA NOS AUTOS –  MAJORANTE BEM DEMONSTRADA –  PENAS COMPORTAM ATENUAÇÃO –  AFASTAMENTO DA AGRAVANTE DO ART. 61, II, 'j', CP –  REGIME INTERMEDIÁRIO MANTIDO FACE AOS MAUS ANTECEDENTES E REINCIDÊNCIA DA ACUSADA –  RECURSO PARCIALMENTE 	
FURTO QUALIFICADO PELO CONCURSO DE AGENTES E MAJORADO PELO REPOUSO NOTURNO –  PROVA ROBUSTA A INCRIMINAR A RÉ –  CONDENAÇÃO MANTIDA –  QUALIFICADORA COMPROVADA NOS AUTOS –  MAJORANTE BEM DEMONSTRADA –  PENAS COMPORTAM ATENUAÇÃO –  AFASTAMENTO DA AGRAVANTE DO ART. 61, II, 'j', CP –  REGIME INTERMEDIÁRIO MANTIDO FACE AOS MAUS ANTECEDENTES E REINCIDÊNCIA DA ACUSADA –  RECURSO PARCIALMENTE  PROVIDO.</t>
  </si>
  <si>
    <t>1501502-92.2020.8.26.0358</t>
  </si>
  <si>
    <t>ESTUPRO DE VULNERÁVEL –  RECURSO DEFENSIVO: ABSOLVIÇÃO POR INSUFICIÊNCIA PROBATÓRIA –  INADMISSIBILIDADE –  ATOS LIBIDINOSOS DIVERSOS DA CONJUNÇÃO CARNAL –  DELITO QUE NÃO DEIXA VESTÍGIOS –  COERÊNCIA E SEGURANÇA NO DEPOIMENTO DAS OFENDIDAS EM CONSONÂNCIA COM OS DEMAIS ELEMENTOS ACOSTADOS AOS AUTOS –  MATERIALIDADE E AUTORIA SUFICIENTEMENTE COMPROVADAS –  CONDENAÇÃO MANTIDA –  RECURSO	ESTUPRO DE VULNERÁVEL –  RECURSO DEFENSIVO: ABSOLVIÇÃO POR INSUFICIÊNCIA PROBATÓRIA –  INADMISSIBILIDADE –  ATOS LIBIDINOSOS DIVERSOS DA CONJUNÇÃO CARNAL –  DELITO QUE NÃO DEIXA VESTÍGIOS –  COERÊNCIA E SEGURANÇA NO DEPOIMENTO DAS OFENDIDAS EM CONSONÂNCIA COM OS DEMAIS ELEMENTOS ACOSTADOS AOS AUTOS –  MATERIALIDADE E AUTORIA SUFICIENTEMENTE COMPROVADAS –  CONDENAÇÃO MANTIDA –  RECURSO PARCIALMENTE PROVIDO PARA OUTRO FIM.
ESTUPRO DE VULNERÁVEL E PRODUÇÃO PORNOGRÁFICA ENVOLVENDO CRIANÇA (ART. 240 ECA) –  RECURSO DEFENSIVO: APLICAÇÃO DO PRINCÍPIO DA CONSUNÇÃO DO SEGUNDO DELITO EM RELAÇÃO AO PRIMEIRO –  INADMISSIBILIDADE –  CRIMES DISTINTOS, COM OBJETIVIDADE JURÍDICAS DIVERSAS E CONSUMAÇÃO EM MOMENTOS DIFERENTES –  DESÍGNIOS AUTÔNOMOS –  CONCURSO MATERIAL MANTIDO –  RECURSO PARCIALMENTE PROVIDO PARA OUTRO FIM. "Não encontra respaldo o pleito para a consunção entre esse delito e o estupro de vulnerável, que se consumaram em momentos distintos, através de condutas diferentes e possuem objetividade jurídicas diversas, enquanto o delito do eca visa a proteção moral, o crescimento sadio, o respeito e o decoro com a criança e o adolescente, o crime do art. 217-A do Código Penal tutela a dignidade sexual da pessoa vulnerável."
EXPOSIÇÃO DA INTIMIDADE SEXUAL –  RECURSO DEFENSIVO: ABSOLVIÇÃO POR INSUFICIÊNCIA PROBATÓRIA E ATIPICIDADE DA CONDUTA –  INADMISSIBILIDADE –  FOTOS E FILMAGENS GRAVADAS EM CELULAR DO RÉU –  CONSENTIMENTO DA VÍTIMA NÃO COMPROVADO –  COERÊNCIA E SEGURANÇA NO DEPOIMENTO DAS OFENDIDAS EM CONSONÂNCIA COM OS DEMAIS ELEMENTOS ACOSTADOS AOS AUTOS –  MATERIALIDADE E AUTORIA SUFICIENTEMENTE COMPROVADAS –  CONDENAÇÃO MANTIDA –  RECURSO PARCIALMENTE PROVIDO PARA OUTRO FIM.
ESTUPRO DE VULNERÁVEL –  RECURSO DEFENSIVO: AFASTAMENTO DA CONTINUIDADE DELITIVA –  INADMISSIBILIDADE –  PRÁTICA DE DIVERSOS ATOS LIBIDINOSOS POR LONGO PERÍODO –  CIRCUNSTÂNCIAS DE TEMPO, LUGAR E MODO DE EXECUÇÃO QUE CARACTERIZAM O CRIME CONTINUADO –  RECURSO PARCIALMENTE PROVIDO PARA OUTRO FIM.
ESTUPRO DE VULNERÁVEL –  RECURSO MINISTERIAL: AUMENTO DA PENA-BASE –  POSSIBILIDADE –  CIRCUNSTÂNCIAS E CONSEQUÊNCIAS DO CRIME QUE DEVEM SER SOPESADAS NA FIXAÇÃO DA REPRIMENDA –  RECURSO PARCIALMENTE PROVIDO.
PRODUÇÃO PORNOGRÁFICA ENVOLVENDO CRIANÇA (ART. 240 ECA) –  RECURSO MINISTERIAL: AUMENTO DA PENA –  POSSIBILIDADE –  UTILIZAÇÃO DA SEGUNDA CAUSA DE AUMENTO COMO CIRCUNSTÂNCIA JUDICIAL DESFAVORÁVEL –  RECURSO PARCIALMENTE PROVIDO.
EXPOSIÇÃO DA INTIMIDADE SEXUAL –  RECURSO MINISTERIAL: PENA –  EMPREGO DA CAUSA DE AUMENTO DO ART. 226, INC. II, DO CP –  ADMISSIBILIDADE –  DISPOSIÇÃO GERAL APLICÁVEL A TODOS OS TIPOS PENAIS PREVISTOS NOS CAPÍTULOS I E II, DO TÍTULO VI DO CP –  RECURSO PARCIALMENTE PROVIDO.</t>
  </si>
  <si>
    <t>1518249-22.2020.8.26.0228</t>
  </si>
  <si>
    <t>FURTO QUALIFICADO (mediante fraude e concurso de pessoas) – CORRUPÇÃO DE MENOR – RECEPTAÇÃO DOLOSA –  Apelo da defesa – Pleitos de concessão de prisão domiciliar ou liberdade provisória – Descabimento – Recorrente reincidente, que permaneceu custodiado durante toda a instrução criminal – Ausente notícia de estado de saúde grave em virtude da alegada comorbidade (tuberculose) – Questões já	FURTO QUALIFICADO (mediante fraude e concurso de pessoas) – CORRUPÇÃO DE MENOR – RECEPTAÇÃO DOLOSA –  Apelo da defesa – Pleitos de concessão de prisão domiciliar ou liberdade provisória – Descabimento – Recorrente reincidente, que permaneceu custodiado durante toda a instrução criminal – Ausente notícia de estado de saúde grave em virtude da alegada comorbidade (tuberculose) – Questões já enfrentadas por esta Câmara em sede de Habeas Corpus – Inexistência de modificação do quadro fático-jurídico - Mérito – Pretendida absolvição por insuficiência probatória – Impossibilidade – Autoria e materialidade delitivas comprovadas pela confissão judicial do réu, declarações das vítimas e depoimentos das testemunhas – Condenação de rigor – Almejada desclassificação do delito de furto qualificado pelo emprego de fraude para o crime de estelionato – Inviabilidade – Engodo utilizado por meio do aplicativo de entrega de refeições "Ifood" – Estratégia ardilosa que propiciou a redução da vigilância da ofendida, fazendo com que efetuasse pagamento por meio de cartão de crédito, acreditando que teria sido descontado apenas o valor devido pela compra, quando, na verdade, foram efetivadas transações em numerários sobremaneira superiores – Ausência de entrega voluntária da "res" – Hipótese que se amolda ao tipo penal do art. 155, §4º, inc. II, do CP – Dosimetria – Afastamento da agravante prevista no 61, inc. II, "j", do CP – Impossibilidade - Delitos praticados durante estado de calamidade pública decorrente do advento da pandemia causada pela Covid-19 – Agravante de natureza objetiva – Reconhecimento do concurso formal entre os delitos de furto e corrupção de menor –  Sentença reformada apenas nesse ponto – Regime inicial fechado mantido. 
RECURSO PARCIALMENTE PROVIDO.</t>
  </si>
  <si>
    <t>2179948-33.2021.8.26.0000</t>
  </si>
  <si>
    <t>0001844-28.2021.8.26.0073</t>
  </si>
  <si>
    <t>AGRAVO EM EXECUÇÃO. Recurso do Ministério Público. Insurgência contra a decisão que converteu a pena restritiva de direitos na modalidade prestação de serviços à comunidade em pena de limitação de final de semana. 
Manutenção da decisão que se impõe. Conversão da pena diante da momentânea impossibilidade de sua fiscalização e consequente cumprimento, diante das restrições excepcionais impostas	AGRAVO EM EXECUÇÃO. Recurso do Ministério Público. Insurgência contra a decisão que converteu a pena restritiva de direitos na modalidade prestação de serviços à comunidade em pena de limitação de final de semana. 
Manutenção da decisão que se impõe. Conversão da pena diante da momentânea impossibilidade de sua fiscalização e consequente cumprimento, diante das restrições excepcionais impostas em razão da pandemia. Inteligência do artigo 66, inciso V, "a", da LEP. 
Recurso conhecido e, no mérito,  improvido.</t>
  </si>
  <si>
    <t>1500358-20.2021.8.26.0594</t>
  </si>
  <si>
    <t>Apelação da Defesa –  Tráfico de Drogas –  Provas suficientes à condenação –  Materialidade e autoria comprovadas –  Circunstâncias reveladoras do crime de tráfico de entorpecentes –  Apreensão de significativa quantidade de maconha, cocaína e crack em poder do réu –  Depoimentos harmônicos dos policiais militares responsáveis pela abordagem –  Confissão judicial do acusado –  Fatores que,	Apelação da Defesa –  Tráfico de Drogas –  Provas suficientes à condenação –  Materialidade e autoria comprovadas –  Circunstâncias reveladoras do crime de tráfico de entorpecentes –  Apreensão de significativa quantidade de maconha, cocaína e crack em poder do réu –  Depoimentos harmônicos dos policiais militares responsáveis pela abordagem –  Confissão judicial do acusado –  Fatores que, associados à prova produzida, levam à conclusão de que os entorpecentes eram destinados ao consumo de terceiros –  Condenação mantida –  Pena-base fixada acima mínimo legal, em razão da significativa quantidade de entorpecentes apreendidos –  Circunstâncias atenuantes da confissão espontânea e da menoridade relativa, bem reconhecidas –  Inaplicabilidade do redutor previsto no artigo 33, § 4º, da Lei Antidrogas, reservado às hipóteses em que o agente não faz da narcotraficância seu meio de vida –  Réu com histórico da prática de atos infracionais –  Precedentes do STJ –  Impossibilidade da fixação de regime aberto e da substituição da pena privativa de liberdade por pena restritiva de direitos –  Mercês incompatíveis com delitos de singular gravidade –  Necessidade de maior repressão ao tráfico de entorpecentes –  Regime fechado compatível com a conduta –  Detração penal –  Questão a ser analisada pelo Juízo da Execução –  Recurso de apelação desprovido.
Apelação da Justiça Pública –  Tráfico de Drogas –  Dosimetria da pena- Pretensão à exasperação da pena-base em maior patamar –  Necessidade –  Apreensão de significativa quantidade e variedade de entorpecentes de elevado poder deletério–  Patamar de aumento readequado para 1/4 –  Inexistência de reflexo na pena final, haja vista a incidência das circunstâncias atenuantes da confissão espontânea e da menoridade relativa –  Recurso de apelação provido, sem reflexo na pena aplicada.</t>
  </si>
  <si>
    <t>1520382-86.2020.8.26.0050</t>
  </si>
  <si>
    <t>APELAÇÃO CRIMINAL –  Furto qualificado –   Solução condenatória mantida –  Preliminar afastada –  O julgador não é obrigado a manifestar-se sobre todas as alegações expostas no recurso, desde que devidamente indicados os motivos que justificaram suas razões de decidir  –  Viabilidade da comprovação do rompimento de obstáculo pela prova oral, ante o desaparecimento dos vestígios, por conta da	APELAÇÃO CRIMINAL –  Furto qualificado –   Solução condenatória mantida –  Preliminar afastada –  O julgador não é obrigado a manifestar-se sobre todas as alegações expostas no recurso, desde que devidamente indicados os motivos que justificaram suas razões de decidir  –  Viabilidade da comprovação do rompimento de obstáculo pela prova oral, ante o desaparecimento dos vestígios, por conta da imediata e necessária reparação do dano, a fim de que o estabelecimento comercial não ficasse vulnerável –  Inteligência do art. 167 do CPP –  Afastamento da agravante do artigo 61, II, "j", do Estatuto Penal, porém sem reflexo na pena –    Regime inicial fechado, diante da presença de circunstância judicial negativa e da reincidência específica, descabendo, portanto, substituição da pena corporal por restritivas de direitos e, ainda, o sursis penal –  Precedentes do STJ - RECURSO PARCIALMENTE PROVIDO.</t>
  </si>
  <si>
    <t>1500546-43.2020.8.26.0660</t>
  </si>
  <si>
    <t>Viradouro</t>
  </si>
  <si>
    <t>1512066-35.2020.8.26.0228</t>
  </si>
  <si>
    <t>2191003-78.2021.8.26.0000</t>
  </si>
  <si>
    <t>HABEAS CORPUS –  Violência doméstica. Lesão corporal (artigo 129, § 13, do Código Penal –  Conversão da prisão em flagrante em preventiva –  Constrangimento ilegal configurado –  Concessão de liberdade provisória mediante aplicação de medidas cautelares diversas da prisão (artigo 319, I, II, III e IV, do CPP) –  Ordem concedida.</t>
  </si>
  <si>
    <t>2166376-10.2021.8.26.0000</t>
  </si>
  <si>
    <t>1540492-43.2019.8.26.0050</t>
  </si>
  <si>
    <t>Roubo majorado –  Materialidade e autoria devidamente comprovadas –  Prova oral acusatória que autoriza a condenação –  Recurso provido em parte para condenar o apelado como incurso no artigo 157, §2º, inciso II e §2º-A, inciso I do Código Penal. 
Calamidade pública –  Não comprovação de que a pandemia tenha facilitado ou influenciado a ação do apelado –  Pleito de reconhecimento da	Roubo majorado –  Materialidade e autoria devidamente comprovadas –  Prova oral acusatória que autoriza a condenação –  Recurso provido em parte para condenar o apelado como incurso no artigo 157, §2º, inciso II e §2º-A, inciso I do Código Penal. 
Calamidade pública –  Não comprovação de que a pandemia tenha facilitado ou influenciado a ação do apelado –  Pleito de reconhecimento da agravante desacolhido –  Recurso improvido. 
Causas de aumento de pena do concurso de agentes e do emprego de arma de fogo –  Incidência cumulativa das majorantes –  Impossibilidade –  Cálculo que leva ao estabelecimento de uma quarta etapa no sistema trifásico –  Acréscimos que devem ser somados para se operar aumento único –  Recurso improvido.</t>
  </si>
  <si>
    <t>1505083-83.2021.8.26.0228</t>
  </si>
  <si>
    <t>Tráfico de Drogas –  Prova segura –  Confissão do réu corroborada pelos depoimentos policiais –  Condenação mantida –  Dosimetria –  Afastamento da agravante do art. 61, inciso II, "j", do Código Penal, diante da não demonstração do nexo causal entre o crime praticado e a situação pandêmica –  Tráfico privilegiado incabível –  Grande quantidade e variedade de drogas a recomendar enérgica	Tráfico de Drogas –  Prova segura –  Confissão do réu corroborada pelos depoimentos policiais –  Condenação mantida –  Dosimetria –  Afastamento da agravante do art. 61, inciso II, "j", do Código Penal, diante da não demonstração do nexo causal entre o crime praticado e a situação pandêmica –  Tráfico privilegiado incabível –  Grande quantidade e variedade de drogas a recomendar enérgica interferência estatal e segregação social do agente –  Regime fechado necessário –  Precedentes Recurso parcialmente provido, sem alteração na pena.</t>
  </si>
  <si>
    <t>1500802-96.2020.8.26.0106</t>
  </si>
  <si>
    <t>AMEAÇA e DESCUMPRIMENTO DE MEDIDA PROTETIVA DE URGÊNCIA. Conduta de se aproximar da ex-companheira a fim de ameaçá-la durante a vigência de medidas protetivas que vedavam a aproximação e o contato por qualquer meio com a ofendida. Configuração. Materialidade e autoria demonstradas. Imputação confirmada pela vítima e reforçada pelas declarações do filho adolescente. Negativa isolada do réu na	AMEAÇA e DESCUMPRIMENTO DE MEDIDA PROTETIVA DE URGÊNCIA. Conduta de se aproximar da ex-companheira a fim de ameaçá-la durante a vigência de medidas protetivas que vedavam a aproximação e o contato por qualquer meio com a ofendida. Configuração. Materialidade e autoria demonstradas. Imputação confirmada pela vítima e reforçada pelas declarações do filho adolescente. Negativa isolada do réu na delegacia e silêncio em juízo. Suficiência para a condenação. PENA. Elevação de 1/3 fundado nas circunstâncias judiciais (culpabilidade, personalidade desajustada e da conduta social desabonadora). Redução para 1/6, considerada as circunstâncias dos fatos e o desprezo às decisões judiciais. Descumprimento no mesmo dia que preso em flagrante e beneficiado com a liberdade provisória. Afastamento da agravante da calamidade pública. Manutenção da majorante justificada pela natureza do delito de ameaça, praticado no âmbito da violência doméstica e familiar. Concurso formal. Concretização em 4 meses e 2 dias de detenção no regime intermediário. Detração. Consideração do tempo de prisão provisória, superior à sanção fixada. Extinção da pena pelo integral cumprimento. Provimento parcial do apelo defensivo.</t>
  </si>
  <si>
    <t>0009152-62.2021.8.26.0996</t>
  </si>
  <si>
    <t>1507015-09.2021.8.26.0228</t>
  </si>
  <si>
    <t>2210256-52.2021.8.26.0000</t>
  </si>
  <si>
    <t>Habeas Corpus. Tráfico de drogas. Artigo 33, caput da Lei 11.343/06. Pedido para que o paciente aguarde a tramitação processual em liberdade. Gravidade concreta do delito apta a demonstrar a necessidade da custódia cautelar. Presentes os requisitos da prisão preventiva. Bem fundamentada a decisão que a decretou. Insuficiência e inaplicáveis as medidas cautelares diversas da prisão.	Habeas Corpus. Tráfico de drogas. Artigo 33, caput da Lei 11.343/06. Pedido para que o paciente aguarde a tramitação processual em liberdade. Gravidade concreta do delito apta a demonstrar a necessidade da custódia cautelar. Presentes os requisitos da prisão preventiva. Bem fundamentada a decisão que a decretou. Insuficiência e inaplicáveis as medidas cautelares diversas da prisão. Pandemia do Covid-19 por si só não autoriza a soltura. Incabível discussão acerca de eventual pena e regime a ser impostos em caso de condenação. Constrangimento ilegal não configurado. Ordem denegada.</t>
  </si>
  <si>
    <t>2199533-71.2021.8.26.0000</t>
  </si>
  <si>
    <t>Habeas corpus –  Homicídio qualificado –  Prisão preventiva –  Decisão fundamentada –  Requisitos legais bem evidenciados –  Questões reservadas ao mérito da ação penal –  Réu Pronunciado - Constrangimento ilegal –  Inexistência –  Alegação de excesso de prazo - Inocorrência - Ordem denegada.</t>
  </si>
  <si>
    <t>2177993-64.2021.8.26.0000</t>
  </si>
  <si>
    <t>HABEAS CORPUS –  RECEPTAÇÃO, ADULTERAÇÃO DE SINAL IDENTIFICADOR E TRAFEGAR EM VELOCIDADE INCOMPATÍVEL COM A SEGURANÇA: PLEITO DE REVOGAÇÃO DA PRISÃO PREVENTIVA, OU, ALTERNATIVAMENTE, SUA SUBSTITUIÇÃO PELA PRISÃO DOMICILIAR, POR AUSÊNCIA DE FUNDAMENTAÇÃO IDÔNEA E DOS REQUISITOS AUTORIZADORES DA SEGREGAÇÃO CAUTELAR, PRESENTES CONDIÇÕES PESSOAIS FAVORÁVEIS, RISCO DE CONTÁGIO PELO NOVO	HABEAS CORPUS –  RECEPTAÇÃO, ADULTERAÇÃO DE SINAL IDENTIFICADOR E TRAFEGAR EM VELOCIDADE INCOMPATÍVEL COM A SEGURANÇA: PLEITO DE REVOGAÇÃO DA PRISÃO PREVENTIVA, OU, ALTERNATIVAMENTE, SUA SUBSTITUIÇÃO PELA PRISÃO DOMICILIAR, POR AUSÊNCIA DE FUNDAMENTAÇÃO IDÔNEA E DOS REQUISITOS AUTORIZADORES DA SEGREGAÇÃO CAUTELAR, PRESENTES CONDIÇÕES PESSOAIS FAVORÁVEIS, RISCO DE CONTÁGIO PELO NOVO CORONAVÍRUS E DESPROPORCIONALIDADE DA PRISÃO –  INOCORRÊNCIA –  AUSÊNCIA DE ILEGALIDADE OU CONSTRANGIMENTO ILEGAL –  ORDEM DENEGADA.</t>
  </si>
  <si>
    <t>2192228-36.2021.8.26.0000</t>
  </si>
  <si>
    <t>Habeas Corpus – Furto qualificado – Multirreincidência – Prisão para evitar possível reiteração criminosa – Possibilidade – Necessidade da custódia para a garantia da instrução criminal e aplicação da lei penal – Decisão devidamente fundamentada – Substituição por medidas cautelares – Impossibilidade.
Habeas corpus – Prisão domiciliar – Mãe de adolescente de 15 anos de idade – Adoção do conceito	Habeas Corpus – Furto qualificado – Multirreincidência – Prisão para evitar possível reiteração criminosa – Possibilidade – Necessidade da custódia para a garantia da instrução criminal e aplicação da lei penal – Decisão devidamente fundamentada – Substituição por medidas cautelares – Impossibilidade.
Habeas corpus – Prisão domiciliar – Mãe de adolescente de 15 anos de idade – Adoção do conceito de "criança" da Convenção dos Direitos da Criança da ONU – Impossibilidade – Tratado internacional de direitos humanos incorporado ao ordenamento jurídico antes do advento da EC nº 45/2004 – Teoria da supralegalidade – RE nº 466.343/SP – Constrangimento ilegal – Não caracterização – Ordem denegada.</t>
  </si>
  <si>
    <t>1500869-93.2020.8.26.0548</t>
  </si>
  <si>
    <t>Tráfico de drogas –  Autoria e materialidade demonstradas - Conjunto probatório satisfatório –  Manutenção da aplicação da causa de diminuição de pena prevista no § 4º, do artigo 33, da Lei nº 11.343/2006, modificando a fração de diminuição para 1/2 (metade), tendo em vista a maior reprovabilidade da conduta em razão da grande quantidade de droga apreendida em poder do apelado –  Manutenção do	Tráfico de drogas –  Autoria e materialidade demonstradas - Conjunto probatório satisfatório –  Manutenção da aplicação da causa de diminuição de pena prevista no § 4º, do artigo 33, da Lei nº 11.343/2006, modificando a fração de diminuição para 1/2 (metade), tendo em vista a maior reprovabilidade da conduta em razão da grande quantidade de droga apreendida em poder do apelado –  Manutenção do regime prisional aberto escolhido no primeiro grau de jurisdição –  Substituição da pena privativa de liberdade por uma restritiva de direitos e por multa, consoante "Habeas Corpus" 97.256/RS do Supremo Tribunal Federal –  Recurso da acusação PARCIALMENTE PROVIDO.</t>
  </si>
  <si>
    <t>2174993-56.2021.8.26.0000</t>
  </si>
  <si>
    <t>HABEAS CORPUS –  TRÁFICO DE DROGAS: PLEITO DE CONCESSÃO DA ORDEM, PARA IMPEDIR QUALQUER COAÇÃO OU RESTRIÇÃO DA LIBERDADE AO PACIENTE, POR FALTA DE ELEMENTOS ESSENCIAIS PARA A MATERIALIDADE DO CRIME EM QUESTÃO –  VIA ESTREITA DO WRIT NÃO COMPORTA PROFUNDA VALORAÇÃO PROBATÓRIA –  ORDEM NÃO CONHECIDA. 
HABEAS CORPUS –  TRÁFICO DE DROGAS: PLEITO DE CONCESSÃO DA ORDEM, PARA IMPEDIR QUALQUER COAÇÃO	HABEAS CORPUS –  TRÁFICO DE DROGAS: PLEITO DE CONCESSÃO DA ORDEM, PARA IMPEDIR QUALQUER COAÇÃO OU RESTRIÇÃO DA LIBERDADE AO PACIENTE, POR FALTA DE ELEMENTOS ESSENCIAIS PARA A MATERIALIDADE DO CRIME EM QUESTÃO –  VIA ESTREITA DO WRIT NÃO COMPORTA PROFUNDA VALORAÇÃO PROBATÓRIA –  ORDEM NÃO CONHECIDA. 
HABEAS CORPUS –  TRÁFICO DE DROGAS: PLEITO DE CONCESSÃO DA ORDEM, PARA IMPEDIR QUALQUER COAÇÃO OU RESTRIÇÃO DA LIBERDADE AO PACIENTE, OU, ALTERNATIVAMENTE, A SUBSTITUIÇÃO DA PRISÃO PREVENTIVA POR PRISÃO DOMICILIAR, POR RISCO DE CONTÁGIO PELO NOVO CORONAVÍRUS, AUSÊNCIA DOS REQUISITOS AUTORIZADORES DA SEGREGAÇÃO CAUTELAR, INIDONEIDADE NA FUNDAMENTAÇÃO DA DECISÃO QUE INDEFERIU O PEDIDO DE REVOGAÇÃO DA PRISÃO PREVENTIVA E PRESENTES CONDIÇÕES PESSOAIS FAVORÁVEIS –  INOCORRÊNCIA –  AUSÊNCIA DE ILEGALIDADE OU CONSTRANGIMENTO ILEGAL –  ORDEM DENEGADA.</t>
  </si>
  <si>
    <t>2175037-75.2021.8.26.0000</t>
  </si>
  <si>
    <t>2197494-04.2021.8.26.0000</t>
  </si>
  <si>
    <t>Habeas Corpus –  Furto tentado triplamente qualificado, majorado pelo repouso noturno e agravado pela situação de calamidade pública (artigo 155, §§ 1º e 4º, incisos I, II e IV, c.c. o artigo 14, inciso II e artigo 61, inciso II, alínea "j", todos do Código Penal) –  Impetração pleiteando, nos autos da prisão em flagrante nº 1520069-42.2021.8.26.0228, a concessão de liberdade provisória ao	Habeas Corpus –  Furto tentado triplamente qualificado, majorado pelo repouso noturno e agravado pela situação de calamidade pública (artigo 155, §§ 1º e 4º, incisos I, II e IV, c.c. o artigo 14, inciso II e artigo 61, inciso II, alínea "j", todos do Código Penal) –  Impetração pleiteando, nos autos da prisão em flagrante nº 1520069-42.2021.8.26.0228, a concessão de liberdade provisória ao coautuado RICARDO OLIVEIRA DA SILVA, com fundamento (1) na ausência dos requisitos legais para decretação e manutenção da custódia cautelar; e (2) na Recomendação nº 62/2020 do CNJ –  Cabimento –  Ainda que o paciente responda a outra ação penal pela suposta prática do crime de roubo, trata-se de agente tecnicamente primário, menor relativo, sem registro de antecedentes criminais, denunciado pela prática, em tese, de crime sem violência ou grave ameaça contra pessoa e que já foi citado e constituiu advogado, de modo que, caso ele não compareça à audiência de instrução, debates e julgamento a ser oportunamente designada, sua revelia será decretada e ele sofrerá as consequências deste ato, ou seja, não há risco de o processo ser suspenso nos termos do artigo 366 do CPP. Ademais, a res furtivae [pedaços de alumínio de janelas, 02 (dois) ralos, 02 (duas) torneiras, 01 (um) chuveiro, 02 (dois) pedaços de alumínio, 01 (uma) serra, 01 (um) alicate e 01 (uma) chave, avaliados em R$ 300,00 (trezentos reais)] foi restituída na mesma data dos fatos, de modo que o prejuízo material experimentado pela vítima resumir-se-á, em princípio, às despesas decorrentes do arrombamento do imóvel –  Inexistência de elementos concretos que justifiquem a prisão preventiva –  Desproporcionalidade em relação ao tempo de prisão cautelar, levando em conta a pena a ser aplicada em caso de condenação –  Suficiência das medidas cautelares diversas da prisão –  Precedentes desta Colenda 16ª Câmara de Direito Criminal em casos análogos –  Constrangimento ilegal configurado – CONCESSÃO DA ORDEM DE HABEAS CORPUS, PARA SUBSTITUIR A PRISÃO PREVENTIVA DO PACIENTE PELAS MEDIDAS CAUTELARES PREVISTAS NO ARTIGO 319, INCISOS III, IV E V, DO CPP.</t>
  </si>
  <si>
    <t>1500381-66.2021.8.26.0302</t>
  </si>
  <si>
    <t>2203983-57.2021.8.26.0000</t>
  </si>
  <si>
    <t>2184018-93.2021.8.26.0000</t>
  </si>
  <si>
    <t>HABEAS CORPUS –  TRÁFICO DE ENTORPECENTES –  TRANCAMENTO DA AÇÃO PENAL –  QUESTÃO QUE DEPENDE DO EXAME APROFUNDADO DAS PROVAS, QUE É INVIÁVEL NESTA ESTREITA VIA –  ORDEM DENEGADA.</t>
  </si>
  <si>
    <t>1515862-34.2020.8.26.0228</t>
  </si>
  <si>
    <t>2203563-52.2021.8.26.0000</t>
  </si>
  <si>
    <t>HABEAS CORPUS – ROUBO MAJORADO. Liberdade Provisória e Revogação da Preventiva.  Não cabimento - Presença dos requisitos da constrição cautelar. Indícios de materialidade e autoria. Fundamentação idônea. Crime com pena máxima superior a quatro anos - Inteligência do artigo 313, inciso  I,  do CPP. Ordem denegada.</t>
  </si>
  <si>
    <t>0007668-64.2021.8.26.0041</t>
  </si>
  <si>
    <t>AGRAVO EM EXECUÇÃO – Pretendida a remição em razão do estudo – Curso realizado na modalidade a distância (por correspondência) – EAD – Certificado que não preenche os requisitos exigidos no artigo 126 da Lei de Execução Penal, tampouco o previsto na Recomendação nº 44/2013 do Conselho Nacional de Justiça – Ausência de comprovação da prévia autorização ou convênio da instituição com o Poder	AGRAVO EM EXECUÇÃO – Pretendida a remição em razão do estudo – Curso realizado na modalidade a distância (por correspondência) – EAD – Certificado que não preenche os requisitos exigidos no artigo 126 da Lei de Execução Penal, tampouco o previsto na Recomendação nº 44/2013 do Conselho Nacional de Justiça – Ausência de comprovação da prévia autorização ou convênio da instituição com o Poder Público – AGRAVO NÃO PROVIDO.</t>
  </si>
  <si>
    <t>EMBARGOS DE DECLARAÇÃO - Supostas ocorrências de omissões e contradições no v. acórdão que deu provimento parcial aos recursos interpostos - Tráfico privilegiado afastado nos apelos defensivos diante das particularidades encontradas nos autos - Regime prisional fechado mantido - Embargos acolhidos sem efeito modificativo, tão somente, para afastar a expressão "reincidência" indevidamente	EMBARGOS DE DECLARAÇÃO - Supostas ocorrências de omissões e contradições no v. acórdão que deu provimento parcial aos recursos interpostos - Tráfico privilegiado afastado nos apelos defensivos diante das particularidades encontradas nos autos - Regime prisional fechado mantido - Embargos acolhidos sem efeito modificativo, tão somente, para afastar a expressão "reincidência" indevidamente constante no v. acórdão.</t>
  </si>
  <si>
    <t>1518598-25.2020.8.26.0228</t>
  </si>
  <si>
    <t>ROUBO MAJORADO. Materialidade e autoria demonstradas. Palavra da vítima e de testemunhas. Negativa isolada. Condenação adequada. Manutenção da agravante do art. 61, II, "j", do CP, fundada nas circunstâncias concretas deste caso. Regime inicial fechado preservado. Apelo desprovido.</t>
  </si>
  <si>
    <t>1522515-52.2020.8.26.0228</t>
  </si>
  <si>
    <t>ROUBO MAJORADO –  RECURSO DEFENSIVO: PLEITOS ABSOLUTÓRIO POR INSUFICIÊNCIA PROBATÓRIA (CPP, ART. 386, INC. VII) E DE DESCLASSIFICAÇÃO PARA FURTO TENTADO –  INADMISSIBILIDADE –  AUTORIA E MATERIALIDADE SUFICIENTEMENTE COMPROVADAS –  PROVA ORAL SEGURA –  ADOÇÃO DA TEORIA DA AMOTIO OU APREHENSIO –  FIXAÇÃO DA PENA-BASE NO MÍNIMO LEGAL E DE REGIME INICIAL SEMIABERTO –  REJEIÇÃO –  MAUS ANTECEDENTES,	ROUBO MAJORADO –  RECURSO DEFENSIVO: PLEITOS ABSOLUTÓRIO POR INSUFICIÊNCIA PROBATÓRIA (CPP, ART. 386, INC. VII) E DE DESCLASSIFICAÇÃO PARA FURTO TENTADO –  INADMISSIBILIDADE –  AUTORIA E MATERIALIDADE SUFICIENTEMENTE COMPROVADAS –  PROVA ORAL SEGURA –  ADOÇÃO DA TEORIA DA AMOTIO OU APREHENSIO –  FIXAÇÃO DA PENA-BASE NO MÍNIMO LEGAL E DE REGIME INICIAL SEMIABERTO –  REJEIÇÃO –  MAUS ANTECEDENTES, MULTIRREINCIDÊNCIA E COMETIMENTO DE NOVO DELITO DURANTE CUMPRIMENTO DE LIVRAMENTO CONDICIONAL –  INSUFICIENTE PARA PREVENÇÃO E REPROVAÇÃO DO DELITO –  ISENÇÃO DA PENA PECUNIÁRIA –  INADMISSIBILIDADE –  RECURSO DEFENSIVO NÃO PROVIDO.</t>
  </si>
  <si>
    <t>2200812-92.2021.8.26.0000</t>
  </si>
  <si>
    <t>2204109-10.2021.8.26.0000</t>
  </si>
  <si>
    <t>Habeas Corpus –  Tráfico e associação para o tráfico de drogas (artigos 33, caput, e 35, caput, ambos da Lei nº 11.343/2006) –  Decisão que converteu em preventivas as prisões em flagrante dos autuados –  Impetração pleiteando a concessão de liberdade provisória aos coautuados PHILLIP DE SOUZA VIEIRA e DANIEL DE JESUS NASCIMENTO, com fundamento na ausência dos requisitos legais para decretação da	Habeas Corpus –  Tráfico e associação para o tráfico de drogas (artigos 33, caput, e 35, caput, ambos da Lei nº 11.343/2006) –  Decisão que converteu em preventivas as prisões em flagrante dos autuados –  Impetração pleiteando a concessão de liberdade provisória aos coautuados PHILLIP DE SOUZA VIEIRA e DANIEL DE JESUS NASCIMENTO, com fundamento na ausência dos requisitos legais para decretação da prisão preventiva –  Descabimento, na parte conhecida –  O paciente PHILLIP DE SOUZA VIEIRA já obteve liberdade provisória em razão da extensão dos efeitos da ordem concedida por esta Colenda Câmara, na sessão de julgamento permanente e virtual realizada dia 14/09/2021, ao corréu OMAR ALI TAHA, no remédio heroico em prol dele impetrado e autuado sob nº 2202074-77.2021.8.26.0000 –  Perda superveniente do objeto quanto ao paciente Phillip –  Interesse de agir presente apenas para o paciente Daniel –  Concessão de liberdade provisória –  Impossibilidade – Segregação cautelar fundamentada na gravidade concreta dos delitos (mormente aquele equiparado a hediondo - tráfico de drogas), nas circunstâncias do caso concreto [apreensão de relevante quantidade de "lança-perfume" - cerca de 30l (trinta litros)] e nas condições pessoais desfavoráveis do paciente Daniel (reincidente em crime doloso e cuja violência ou grave ameaça é elementar do tipo –  roubo tentado majorado pela comparsaria) –  Existência de forte indicativo de que Daniel se dedica às atividades ilícitas como meio de vida, ao menos alternativo, até porque não comprovou possuir residência fixa e ocupação lícita –  Necessária manutenção da prisão preventiva para garantia da ordem pública, para conveniência da instrução criminal e para assegurar a aplicação da lei penal –  Paciente que, ademais, não se encaixa em nenhuma das hipóteses de excepcional concessão de liberdade provisória ou prisão domiciliar previstas na Recomendação nº 62/2020 do Conselho Nacional de Justiça –  Constrangimento ilegal não configurado –  IMPETRAÇÃO CONHECIDA EM PARTE, DENEGANDO-SE A ORDEM DE HABEAS CORPUS NA PARTE CONHECIDA.</t>
  </si>
  <si>
    <t>2168513-62.2021.8.26.0000</t>
  </si>
  <si>
    <t>HABEAS CORPUS –  ROUBO MAJORADO (concurso de agentes, restrição da liberdade das vítimas e emprego de arma de fogo) –  Pretendida a revogação da custódia cautelar ou a liberdade provisória, com ou sem a imposição de cautelares –  Alegada ausência dos requisitos autorizadores da prisão processual –  Inocorrência –  Indícios suficientes de autoria e materialidade –  Decisão suficientemente	HABEAS CORPUS –  ROUBO MAJORADO (concurso de agentes, restrição da liberdade das vítimas e emprego de arma de fogo) –  Pretendida a revogação da custódia cautelar ou a liberdade provisória, com ou sem a imposição de cautelares –  Alegada ausência dos requisitos autorizadores da prisão processual –  Inocorrência –  Indícios suficientes de autoria e materialidade –  Decisão suficientemente fundamentada –  Presentes os requisitos do art. 312 do CPP –  Necessidade da segregação para garantia da ordem pública –  Ausência de mácula ao princípio constitucional da presunção de inocência –  Prisão preventiva devidamente justificada –  Constrangimento ilegal não demonstrado –  Ordem denegada.</t>
  </si>
  <si>
    <t>0027700-19.2021.8.26.0000</t>
  </si>
  <si>
    <t>0031502-25.2021.8.26.0000</t>
  </si>
  <si>
    <t>Habeas Corpus" –  Execução da pena –  Pretensão à prisão domiciliar –  Paciente promovido ao regime aberto –  Eventual constrangimento ilegal que se encontra superado –  Perda do objeto do presente "writ" –  Ordem prejudicada.</t>
  </si>
  <si>
    <t>2216327-70.2021.8.26.0000</t>
  </si>
  <si>
    <t>Habeas Corpus. Descumprimento de medidas protetivas e perseguição, em situação de violência doméstica. Impetração objetivando a liberdade provisória. Inadmissibilidade. Necessidade da custódia para garantia da ordem pública e como única forma de assegurar a incolumidade física e psicológica da vítima. Decisão que converteu em preventiva a prisão em flagrante suficientemente fundamentada.	Habeas Corpus. Descumprimento de medidas protetivas e perseguição, em situação de violência doméstica. Impetração objetivando a liberdade provisória. Inadmissibilidade. Necessidade da custódia para garantia da ordem pública e como única forma de assegurar a incolumidade física e psicológica da vítima. Decisão que converteu em preventiva a prisão em flagrante suficientemente fundamentada. Insuficiência da aplicação de medidas cautelares diversas. Não demonstração de que o paciente seja o único responsável pelos cuidados de seus filhos (art. 318, VI, CPP). Impossibilidade, ademais, de adoção da Recomendação nº 62/2020 do CNJ, por se tratar de crime que envolve grave ameaça em contexto de violência doméstica. Constrangimento ilegal não caracterizado. Ordem denegada.</t>
  </si>
  <si>
    <t>2191165-73.2021.8.26.0000</t>
  </si>
  <si>
    <t>0000559-25.2018.8.26.0616</t>
  </si>
  <si>
    <t>Apelação – Direito de recorrer em liberdade – Pedido formulado no próprio recurso de apelação – Entendimento
O pedido do réu para poder apelar em liberdade que venha formulado no próprio termo de recurso, restará evidentemente prejudicado, uma vez já estar sendo deliberado a respeito da própria apelação.
Nulidade –  Inépcia da denúncia –  Exordial que descreve os fatos satisfatoriamente e	Apelação – Direito de recorrer em liberdade – Pedido formulado no próprio recurso de apelação – Entendimento
O pedido do réu para poder apelar em liberdade que venha formulado no próprio termo de recurso, restará evidentemente prejudicado, uma vez já estar sendo deliberado a respeito da própria apelação.
Nulidade –  Inépcia da denúncia –  Exordial que descreve os fatos satisfatoriamente e cumpre os requisitos do art. 41 do CPP - Inocorrência
Inexiste prejuízo à defesa, se a descrição dos fatos imputados ao réu na inicial acusatória mostrou-se perfeitamente consentânea com as exigências do art. 41 do CPP, de modo a permitir ao acusado o exercício de seu direito de defesa de modo amplo
Tráfico de entorpecentes, Associação para o tráfico, maquinário para a produção de substância estupefaciente e porte ilegal de armas de fogo e acessórios e corrupção ativa –  Conjunto probatório desfavorável ao réu alicerçado em interceptações telefônicas e em depoimentos policiais verossímeis demonstrando tanto o tráfico como a união estável e duradoura entre os acusados para a prática de tráfico –  Descabimento da causa de redução prevista no § 4º, do art. 33, da Lei n. 11.343/06
É de rigor a condenação pelo crime de tráfico, previsto no art. 33 da Lei n. 11.343/06, no de associação para o tráfico, descrito no art. 35 do mesmo estatuto repressivo, bem como no de associação criminosa (art. 2º da Lei n. 12.850/2013), sempre que o conjunto probatório, alicerçado em interceptações telefônicas e em depoimentos policiais verossímeis, demonstre de modo efetivo, não apenas a existência do tráfico ilícito de entorpecentes, como de que este foi antecedido pela união estável e duradoura entre os acusados, bem como na associação criminosa voltada para sua prática. Em tal situação é, ainda, incabível a incidência da causa de redução prevista no § 4º, do art. 33 do mesmo diploma legal, por incompatibilidade lógica, uma vez que a associação para o tráfico denota, com efeito, o envolvimento do agente com atividades criminosas e a integração de organização criminosa, aspectos que afastam a incidência da referida causa especial de diminuição de pena.
Uso de documento falso –  Conjunto probatório desfavorável ao réu composto por prova pericial –  Suficiência da prova 
Suficiente o acervo probatório composto por provas oral e documental incriminadoras, de rigor a manutenção do decreto condenatório.
Corrupção ativa –  Tipicidade –  Caracterização pela simples oferta de vantagem –  Desnecessidade de ocorrência do resultado
O tipo penal de corrupção ativa, previsto no art. 333 do CP, não exige o resultado para que seja caracterizado, bastando a simples oferta de vantagem indevida por parte do agente ao funcionário público, mesmo porque, em que sendo produzido resultado, ou seja, se efetivamente houver o retardamento ou omissão de ato de ofício, ou se o funcionário o praticar infringindo dever funcional, incidirá a causa de aumento, prevista no parágrafo único de referido dispositivo.
Cálculo da Pena –  Tráfico de Entorpecentes –  Exacerbação da pena-base seguindo os critérios norteadores previstos no art. 42 da Lei n. 11.343/06, em razão da quantidade e a variedade do entorpecente apreendido –  Admissibilidade 
Nos casos de tráfico de entorpecentes (art. 33, da Lei n. 11.343/06) é perfeitamente admissível a elevação da pena-base com base na variedade e variedade mais nociva do tóxico apreendido, nos termos do art. 42 da Lei de Tóxicos.
Cálculo da Pena –  Tráfico de entorpecentes e associação ao tráfico de entorpecentes –  Demonstração de união estável e duradoura entre os acusados para a prática de tráfico –  Descabimento da causa de redução prevista no § 4º, do art. 33 Lei n. 11.343/06
É de rigor a condenação pelo delito previsto no art. 35 da Lei n. 11.343/06 sempre que verificada a união estável e duradoura entre os acusados, no contexto que antecede o crime de tráfico ilícito de drogas. Em tal situação é, ainda, incabível a incidência da causa de redução prevista no § 4º, do art. 33 do mesmo diploma legal, por incompatibilidade lógica. A associação para o tráfico denota, com efeito, o envolvimento do agente com atividades criminosas e a integração de organização criminosa, aspectos que afastam a incidência da referida causa especial de diminuição de pena.
Pena –  Regime inicial –  Tráfico de entorpecentes de maior nocividade –  Apreensão de substância estupefaciente em grande quantidade e de natureza mais viciante –  Regime fechado para início do cumprimento de pena –  Entendimento dos artigos 33, § 3º e 59, do CP
Conquanto não mais subsista a vedação legal (art. 2º, § 1º, da Lei n. 8.072/90) à fixação de regime inicial para cumprimento de pena privativa de liberdade diverso do fechado, fato é que este continua sendo o sistema prisional mais adequado para início de cumprimento de pena nas hipóteses de tráfico de maior nocividade.
Observe-se que a fixação do regime inicial continua sendo estabelecida consoante os parâmetros enumerados no art. 59 do CP, ao qual faz remição o art. 33, § 3º, do CP, de modo que, para ser adotado de regime de pena mais brando, impõe -se que tal sistema seja efetivamente adequado à personalidade do sentenciado, bem como à dinâmica e às consequências dos fatos por ele praticados.
Pena –  Detração –  Cômputo do tempo de prisão provisória para fins de determinação do regime inicial de pena privativa de liberdade –  Art. 387, § 2º, do CPP, com a redação dada pela Lei n. 12.736/12 –  Fixação a ser efetuada ponderando-se conjuntamente o quantum da pena aplicada com as condições subjetivas previstas nos arts. 33, § 3º e 59 do CP –  Entendimento
O merecimento do reeducando integra necessariamente os requisitos para sua promoção de regime, sendo vital à individualização da pena que a promoção não se dê de modo automático, como sugeriria uma interpretação desavisada e superficial da redação do § 2º, do art. 387, do CPP, após a reforma de 2012, mesmo porque tal depende do preenchimento de requisitos tanto objetivos quanto subjetivos. Deve-se ressaltar que a lei a ser utilizada por ocasião da fixação do regime inicial é o CP e não o CPP. Na medida em que a reforma empreendida pela Lei n. 12.736/2012 não revogou o art. 33, § 3º, do CP, a fixação de regime inicial deve ainda considerar obrigatoriamente se foram ou não preenchidas as condições subjetivas, previstas no art. 59 do mesmo estatuto penal.
A posterior progressão de regime vem, ademais, necessariamente regida pela Lei de Execução Penal que, em razão de sua especialidade, tem preponderância sobre as demais, de natureza diversa. Para que seja efetuada aludida progressão, destaque-se, faz-se necessário que sejam sopesados os respectivos requisitos pelo Juiz natural da causa, que é o Magistrado das Execuções Penais, e não o prolator da sentença.
Tráfico de entorpecentes –  Conversão da pena privativa de liberdade em restritiva de direitos –  Possibilidade, em tese, dada a inconstitucionalidade de parte da redação § 4º, do art. 33, da Lei n. 11.343/06 –  Benefício cuja concessão é condicionada, todavia, ao atendimento dos requisitos contidos nos incisos do art. 44 do CP
Não mais se questiona a inconstitucionalidade da expressão "vedada a conversão em penas restritivas de direitos", contida na redação original do § 4º, do art. 33, da Lei n. 11.343/06, uma vez que à declaração do STF nesse sentido se seguiu suspensão de sua executividade por resolução do Senado Federal (Resolução n. 5/2012). A concessão do benefício fica condicionada, todavia, ao atendimento dos requisitos contidos nos incisos do art. 44 do CP pelo interessado.
Não basta, para a conversão da pena privativa de liberdade em restritiva de direitos, que haja o preenchimento das condições relacionadas nos dois primeiros incisos do art. 44 do CP. Ainda que o réu seja primário, e lhe tenha sido imposta pena privativa de liberdade não superior a quatro anos, por crime cometido sem violência ou grave ameaça à pessoa, descaberá de igual modo a conversão se "os motivos e as circunstâncias" não a indicarem como suficiente, nos termos do inciso III do mesmo dispositivo legal.
Cálculo da Pena –  Tráfico de entorpecentes –  Perdimento de bens empregados como instrumentos para a prática do crime –  Inexistência de prova de seu emprego habitual –  Irrelevância 
Os bens empregados pelo agente como instrumento para o tráfico devem, independentemente de produção de prova no sentido de estarem sendo habitualmente usados para a prática ilícita, ser confiscados, excetuada a hipótese de a propriedade ser inequivocamente de terceiro de boa-fé. Nesse sentido decidiu o Plenário do Col. STF, ao abordar o tema n. 647, no RE RE 638491, escolhido como leading case, em regime de repercussão geral.
Cumpre ainda ressaltar a desnecessidade da existência de pedido formal do Ministério Público que tenha sido deduzido na denúncia, eis que esse perdimento decorre ex-legge, nos termos do art. 63 da Lei 11.343/06, cumprindo ao Juiz verificar apenas se esses veículos, embarcações, aeronaves ou outros meios de transporte, maquinários, utensílios, instrumentos e objetos de qualquer natureza, foram ou não utilizados para a prática dos crimes de tráfico.
Com muito mais razão deverá dar-se mencionado perdimento na hipótese de o conjunto probatório indicar que esse bem apreendido está sendo habitual ou especialmente empregado na prática do tráfico de entorpecentes.
Justiça gratuita –  Isenção do pagamento de custas e despesas processuais –  Inadmissibilidade –  Matéria afeta ao Juízo da VEC
A isenção do pagamento de custas e despesas processuais ou concessão de Justiça Gratuita são matérias afetas ao juízo da execução, cabendo lembrar, inclusive, a previsão da Lei n. 1.060/50, segundo a qual eventual isenção não desobriga ao pagamento, ficando este apenas suspenso enquanto durar a hipossuficiência financeira.</t>
  </si>
  <si>
    <t>0000353-95.2021.8.26.0069</t>
  </si>
  <si>
    <t>Execução Penal –  Conversão da pena restritiva de direitos em privativa de liberdade –  Pedido de cassação da decisão pela ausência de intimação, designando-se nova data para audiência admonitória –  Sentenciado que, devidamente intimado, teve seu pedido subsidiário, de realização da audiência na forma virtual, deferido e não compareceu ao ato –  Inexistência de cerceamento de defesa –  Recurso	Execução Penal –  Conversão da pena restritiva de direitos em privativa de liberdade –  Pedido de cassação da decisão pela ausência de intimação, designando-se nova data para audiência admonitória –  Sentenciado que, devidamente intimado, teve seu pedido subsidiário, de realização da audiência na forma virtual, deferido e não compareceu ao ato –  Inexistência de cerceamento de defesa –  Recurso desprovido.</t>
  </si>
  <si>
    <t>2212989-88.2021.8.26.0000</t>
  </si>
  <si>
    <t>1500745-49.2020.8.26.0439</t>
  </si>
  <si>
    <t>Porte de entorpecente para uso pessoal. Sentença desclassificatória. Manutenção. A pouca quantidade de tóxico e as circunstâncias da apreensão tornam duvidosa a autoria do crime de tráfico. Recurso improvido.</t>
  </si>
  <si>
    <t>0034541-41.2002.8.26.0050</t>
  </si>
  <si>
    <t>RESTITUIÇÃO DE COISAS APREENDIDAS. INDEFERIMENTO. Apelação criminal. 
CARTEIRA DE TRABALHO E PREVIDÊNCIA SOCIAL (CTPS). Pedido prejudicado, pois já deferido pelo Juízo de Origem aos 6/8/2002 (fls. 2.156vº - 13º VOLUME), cuja decisão foi comunicada ao Delegado Titular do 51º Distrito Policial aos 7/8/2002 (ofício às fls. 2.158 –  13º VOLUME).
DEMAIS OBJETOS. Decisão recorrida irretocável, com	RESTITUIÇÃO DE COISAS APREENDIDAS. INDEFERIMENTO. Apelação criminal. 
CARTEIRA DE TRABALHO E PREVIDÊNCIA SOCIAL (CTPS). Pedido prejudicado, pois já deferido pelo Juízo de Origem aos 6/8/2002 (fls. 2.156vº - 13º VOLUME), cuja decisão foi comunicada ao Delegado Titular do 51º Distrito Policial aos 7/8/2002 (ofício às fls. 2.158 –  13º VOLUME).
DEMAIS OBJETOS. Decisão recorrida irretocável, com supedâneo no CPP, art. 119.
PLEITO SECUNDÁRIO. Determinação de perícia para análise do conteúdo. Pleito não deduzido em 1º Grau. Supressão de instância.
APELAÇÃO CONHECIDA EM PARTE E, NESTA EXTENSÃO, DESPROVIDA.</t>
  </si>
  <si>
    <t>2196985-73.2021.8.26.0000</t>
  </si>
  <si>
    <t>2203423-18.2021.8.26.0000</t>
  </si>
  <si>
    <t>2205915-80.2021.8.26.0000</t>
  </si>
  <si>
    <t>HABEAS CORPUS –  Furto qualificado –  Pedido de liberdade provisória –  Indícios de autoria e de materialidade delitivas presentes –  Paciente com maus antecedentes em crimes patrimoniais, e em soltura provisória por outro processo –  Inteligência dos artigos 312 e 313 do Código de Processo Penal –  Requisitos objetivos e subjetivos verificados –  Decisão bem fundamentada –  Liberdade provisória	HABEAS CORPUS –  Furto qualificado –  Pedido de liberdade provisória –  Indícios de autoria e de materialidade delitivas presentes –  Paciente com maus antecedentes em crimes patrimoniais, e em soltura provisória por outro processo –  Inteligência dos artigos 312 e 313 do Código de Processo Penal –  Requisitos objetivos e subjetivos verificados –  Decisão bem fundamentada –  Liberdade provisória incabível - ORDEM DENEGADA.</t>
  </si>
  <si>
    <t>2203968-88.2021.8.26.0000</t>
  </si>
  <si>
    <t>Habeas Corpus –  Tráfico ilícito de drogas e associação para o tráfico –  Decisão fundamentada na demonstração dos pressupostos e requisitos autorizadores da prisão preventiva – Revogação –  Impossibilidade –  Condições pessoais desfavoráveis –  Insuficiência das medidas cautelares alternativas –  Reconhecimento –  Pandemia de Covid-19 que não tem o condão de alterar a	Habeas Corpus –  Tráfico ilícito de drogas e associação para o tráfico –  Decisão fundamentada na demonstração dos pressupostos e requisitos autorizadores da prisão preventiva – Revogação –  Impossibilidade –  Condições pessoais desfavoráveis –  Insuficiência das medidas cautelares alternativas –  Reconhecimento –  Pandemia de Covid-19 que não tem o condão de alterar a imprescindibilidade da medida extrema –  Alegação de constrangimento ilegal não evidenciada –  Ordem denegada.</t>
  </si>
  <si>
    <t>2195345-35.2021.8.26.0000</t>
  </si>
  <si>
    <t>HABEAS CORPUS. Tráfico de drogas, posse irregular e porte ilegal de arma de fogo de uso permitido. Pedido de revogação da prisão preventiva por ausência de seus fundamentos autorizadores. Matéria que já foi objeto de análise por esta Turma Julgadora em writ distinto. Inviabilidade de conhecimento do pleito. Alegação de ausência de defesa durante a audiência de custódia. Inocorrência. Audiências	HABEAS CORPUS. Tráfico de drogas, posse irregular e porte ilegal de arma de fogo de uso permitido. Pedido de revogação da prisão preventiva por ausência de seus fundamentos autorizadores. Matéria que já foi objeto de análise por esta Turma Julgadora em writ distinto. Inviabilidade de conhecimento do pleito. Alegação de ausência de defesa durante a audiência de custódia. Inocorrência. Audiências de custódia suspensas em virtude da pandemia de Covid-19. Recomendação n. 62/2020 do Conselho Nacional de Justiça. Pleito de revogação da prisão preventiva. Excesso de prazo para a formação da culpa. Ocorrência. Paciente preso há 06 meses, aguardando o início da instrução criminal, com audiência designada para janeiro de 2022. Constrangimento ilegal caracterizado. Ação mandamental  conhecida em parte e, na parte conhecida, concedida a ordem.</t>
  </si>
  <si>
    <t>1501104-50.2020.8.26.0616</t>
  </si>
  <si>
    <t>Apelação criminal. Furto qualificado. Aplicação da pena. Repouso noturno. A jurisprudência do Superior Tribunal de Justiça vem admitindo a incidência da causa de aumento tributável ao repouso noturno mesmo em concomitância com circunstância qualificadora do furto, ainda que essa solução seja maciçamente rejeitada pela doutrina brasileira.</t>
  </si>
  <si>
    <t>2195990-60.2021.8.26.0000</t>
  </si>
  <si>
    <t>Habeas corpus' –  Tráfico de drogas –  Pleito pelo trancamento da ação penal –  Alegação de inépcia da denúncia –  Insubsistência –  Hipóteses do Art. 395 do CPP ausentes –  Denúncia que descreve de forma clara o conteúdo da imputação –  Constrangimento ilegal não evidenciado –  Ordem denegada. 
'Habeas corpus' –  Tráfico de Drogas –  Pleiteada a concessão da liberdade provisória – 	Habeas corpus' –  Tráfico de drogas –  Pleito pelo trancamento da ação penal –  Alegação de inépcia da denúncia –  Insubsistência –  Hipóteses do Art. 395 do CPP ausentes –  Denúncia que descreve de forma clara o conteúdo da imputação –  Constrangimento ilegal não evidenciado –  Ordem denegada. 
'Habeas corpus' –  Tráfico de Drogas –  Pleiteada a concessão da liberdade provisória –  Impossibilidade –  Decisão fundamentada na demonstração dos pressupostos e requisitos autorizadores da prisão preventiva –  Reconhecimento Pandemia de Covid-19 que não tem o condão de alterar a imprescindibilidade da medida extrema –  Insuficiência das medidas cautelares alternativas –  Alegação de constrangimento ilegal não evidenciada –  Demais questões que se relacionam ao mérito, inviável o exame nos estreitos limites deste 'writ' –  Impetração conhecida parcialmente e, na parte conhecida, denegada a ordem</t>
  </si>
  <si>
    <t>2192144-35.2021.8.26.0000</t>
  </si>
  <si>
    <t>1502058-48.2020.8.26.0535</t>
  </si>
  <si>
    <t>2193155-02.2021.8.26.0000</t>
  </si>
  <si>
    <t>2200441-31.2021.8.26.0000</t>
  </si>
  <si>
    <t>0027085-29.2021.8.26.0000</t>
  </si>
  <si>
    <t>Habeas Corpus – Alegação de excesso de prazo para a formação da culpa – Retardo na instrução não decorrente de desídia judicial ou de requerimento do Ministério Público – Ilegalidade da permanência do paciente na prisão não caracterizada – Constrangimento ilegal inexistente 
O prazo previsto para o encerramento da instrução, com as alterações contidas na Lei nº 11.719/08, não é peremptório ou	Habeas Corpus – Alegação de excesso de prazo para a formação da culpa – Retardo na instrução não decorrente de desídia judicial ou de requerimento do Ministério Público – Ilegalidade da permanência do paciente na prisão não caracterizada – Constrangimento ilegal inexistente 
O prazo previsto para o encerramento da instrução, com as alterações contidas na Lei nº 11.719/08, não é peremptório ou fatal, admitindo dilatação, havendo que se perquirir a ocorrência ou não de fatores aceitáveis para eventual alargamento. Na medida em que o atraso não se dá por desídia judicial, nem por conta de requerimento do Ministério Público, inexiste ilegalidade na custódia cautelar do paciente, que se justifica especialmente pelo fato de cuidar-se de crime grave que, além de provocar pânico e temeridade social, exige para sua efetiva apuração que inexista qualquer pressão sobre vítima e testemunhas.
Habeas corpus –  Liberdade provisória ou prisão domiciliar –  Pandemia pelo Coronavírus –  Paciente reincidente e portador de comorbidade (hipertensão) preso preventivamente –  Não oferecimento de elementos de convicção de que o quadro relativo a eventual desenvolvimento da COVID-19 não poderia ser convenientemente tratado no Centro de Hospitalar do Sistema Penitenciário do Estado de São Paulo –  Ilegalidade da permanência da paciente na prisão não caracterizada –  Constrangimento ilegal inexistente 
Descabe a concessão de liberdade provisória, se a situação concernente ao caso concreto for subsumível às hipóteses nas quais a custódia preventiva é admitida (art. 313 e incisos do CPP), estiverem presentes os pressupostos de sua decretação (art. 312 do CPP), e se existirem, nos autos, indícios suficientes de autoria e de materialidade delitivas, bem como aparente perigo gerado por eventual restabelecimento do estado de liberdade do imputado.
A simples alegação de que o preso pertence ao grupo de risco da COVID-19, por ser portador ou ter desenvolvido comorbidade, não implica em sua automática transferência para a prisão domiciliar, principalmente nos casos em que estiver justificadamente recolhido preventivamente, mesmo porque se cuida de benesse cabível apenas aos condenados que estejam cumprindo pena em regime semiaberto ou aberto, nos termos da Recomendação n. 62 do CNJ.
Não há, de qualquer modo, constrangimento ilegal, eis que não restou demonstrada a impossibilidade de ser dispensado tratamento que se faça necessário no respectivo estabelecimento em que se encontra recolhido, mesmo porque, na eventual concretização de um contágio (ao qual está sujeito estando recolhido ou não ao cárcere), o preso cautelar poderá receber aludido tratamento médico pelo hospital penitenciário ou pela rede pública do Sistema Único de Saúde (o que abrange cuidados médicos para tratar eventuais comorbidades, como a alegada hipertensão), que é inclusive a mesma que estará disponível às demais pessoas não custodiadas que venham a desenvolver os sintomas do COVID-19.
Cumpre igualmente destacar, como já se teve oportunidade de observar, que o paciente está recolhido exatamente por não ter supostamente conseguido respeitar bens jurídicos mais relevantes –  no caso dos autos, a vida –  , de modo que custa a crer não apenas que ele não vá voltar a delinquir, expondo ainda mais a sociedade em momento em que se encontra particularmente vulnerável, como que vá cumprir o compromisso de permanecer efetivamente em quarentena, recolhido em casa, resguardando aos outros e a si mesmo da possibilidade de contágio ao longo de mencionada pandemia.
Na medida em que não há notícia de que o paciente não esteja recebendo os cuidados médicos eventualmente necessários, sua liberdade provisória ou sua colocação em prisão domiciliar deve ser inclusive evitada, pois exporia desnecessariamente as pessoas de sua família, com as quais o reeducando iria naturalmente conviver, a risco de contágio pelo coronavírus.
Em suma, a pandemia não é justificativa para que ocorra a soltura imediata daqueles que estão presos preventivamente, principalmente nos casos como o ora em tela, nos quais a conduta imputada seria grave (art. 121, § 2º, II, III e IV do CP).</t>
  </si>
  <si>
    <t>2180060-02.2021.8.26.0000</t>
  </si>
  <si>
    <t>2208014-23.2021.8.26.0000</t>
  </si>
  <si>
    <t>1515486-48.2020.8.26.0228</t>
  </si>
  <si>
    <t>1524310-93.2020.8.26.0228</t>
  </si>
  <si>
    <t>0011286-17.2021.8.26.0041</t>
  </si>
  <si>
    <t>2203576-51.2021.8.26.0000</t>
  </si>
  <si>
    <t>TrafRouboHabeas Corpus –  Tráfico ilícito de entorpecentes –  Decisão fundamentada na demonstração dos pressupostos e requisitos autorizadores da prisão preventiva –  Revogação – Impossibilidade –  Insuficiência das medidas cautelares alternativas –  Reconhecimento –  Pandemia de Covid-19 que não tem o condão de alterar a imprescindibilidade da medida extrema –  Precedentes – 	TrafRouboHabeas Corpus –  Tráfico ilícito de entorpecentes –  Decisão fundamentada na demonstração dos pressupostos e requisitos autorizadores da prisão preventiva –  Revogação – Impossibilidade –  Insuficiência das medidas cautelares alternativas –  Reconhecimento –  Pandemia de Covid-19 que não tem o condão de alterar a imprescindibilidade da medida extrema –  Precedentes –  Alegação de constrangimento ilegal não evidenciada –  Ordem denegada.</t>
  </si>
  <si>
    <t>1511130-10.2020.8.26.0228</t>
  </si>
  <si>
    <t>APELAÇÃO CRIMINAL –  Furto qualificado –  Dosimetria –  Fixação das penas-bases nos mínimos legais –  Possibilidade –  Exasperação lastreada na gravidade abstrata do crime, o que não se admite – Afastamento da agravante relativa ao estado de calamidade pública –  Cabimento ante a ausência de nexo entre a prática delitiva e referida agravante genérica – Compensação integral entre a agravante da	APELAÇÃO CRIMINAL –  Furto qualificado –  Dosimetria –  Fixação das penas-bases nos mínimos legais –  Possibilidade –  Exasperação lastreada na gravidade abstrata do crime, o que não se admite – Afastamento da agravante relativa ao estado de calamidade pública –  Cabimento ante a ausência de nexo entre a prática delitiva e referida agravante genérica – Compensação integral entre a agravante da reincidência e a atenuante de confissão espontânea –  Impossibilidade –  Multirreincidência que possibilita tão somente a compensação parcial - Afastamento da majorante relativa ao repouso noturno –  Descabimento –  Preenchidos os requisitos necessários à incidência da causa de aumento, sendo irrelevante o fato de estar estacionado em via pública o veículo sobre o qual recai a ação delitiva. Essa majorante (§ 1º do art. 155 do Código Penal) visa punir com mais rigor o furto perpetrado durante o repouso noturno, quando o poder de vigilância sobre o patrimônio (residências, lojas e veículos) encontra-se diminuído, não reclamando a lei que o locus seja imóvel residencial, tampouco que então encontre-se habitado, nem mesmo com alguém repousando (ubi lex non distinguit, nec nos distinguire debemus), admitindo-se a sua incidência até mesmo quando o delito é praticado em via ou praça pública (STJ) - Fixação do regime inicial intermediário –  Possibilidade ante o patamar de pena fixado e a ausência de circunstâncias judiciais desfavoráveis –  Incabível se falar em bis in idem na utilização da recidiva na segunda fase dosimétrica e, depois, quando já ultrapassada a análise do quantitativo penal (cingida ao critério trifásico: art. 68 do CP), também (novamente) no estabelecimento do regime prisional (art. 33 do CP), porquanto se cuida de momentos sucessivos e substancialmente distintos da apenação (lato sensu) –  RECURSO DEFENSIVO PARCIALMENTE PROVIDO.</t>
  </si>
  <si>
    <t>2182729-28.2021.8.26.0000</t>
  </si>
  <si>
    <t>1502778-78.2020.8.26.0320</t>
  </si>
  <si>
    <t>2195903-07.2021.8.26.0000</t>
  </si>
  <si>
    <t>HABEAS CORPUS –  Artigo 155, §4º, inciso I, do Código Penal, artigo 33, "caput", da Lei nº 11.343/06, artigo 12 da Lei nº 10.826/2003 e artigo 21, "caput", da Lei das Contravenções Penais, todos em concurso material –  Flagrante convertido em prisão preventiva –  Inteligência dos artigos 312 e 313 do Código de Processo Penal –  Requisitos objetivos e subjetivos verificados –  Decisão bem	HABEAS CORPUS –  Artigo 155, §4º, inciso I, do Código Penal, artigo 33, "caput", da Lei nº 11.343/06, artigo 12 da Lei nº 10.826/2003 e artigo 21, "caput", da Lei das Contravenções Penais, todos em concurso material –  Flagrante convertido em prisão preventiva –  Inteligência dos artigos 312 e 313 do Código de Processo Penal –  Requisitos objetivos e subjetivos verificados –  Decisão bem fundamentada –  Gravidade concreta –  Revogação da prisão incabível –  Ordem DENEGADA.</t>
  </si>
  <si>
    <t>2166388-24.2021.8.26.0000</t>
  </si>
  <si>
    <t>HABEAS CORPUS - Prisão preventiva decretada por suposta prática do crime de tráfico de drogas e corrupção ativa (artigo 33, "caput", da Lei 11.343/06 e artigo 333, "caput", do Código Penal). Insurgência contra a decretação da prisão preventiva do acusado. Alegação de ausência dos requisitos autorizadores da segregação cautelar. Não configurada. Decisão suficientemente fundamentada. Presença do	HABEAS CORPUS - Prisão preventiva decretada por suposta prática do crime de tráfico de drogas e corrupção ativa (artigo 33, "caput", da Lei 11.343/06 e artigo 333, "caput", do Código Penal). Insurgência contra a decretação da prisão preventiva do acusado. Alegação de ausência dos requisitos autorizadores da segregação cautelar. Não configurada. Decisão suficientemente fundamentada. Presença do fumus comissi delicti e periculum libertatis. Observância do artigo. 312 do CPP. Incabível a substituição da prisão preventiva por medidas cautelares. Constrangimento ilegal não configurado. Ordem denegada.</t>
  </si>
  <si>
    <t>2177254-91.2021.8.26.0000</t>
  </si>
  <si>
    <t>1507542-58.2021.8.26.0228</t>
  </si>
  <si>
    <t>APELAÇÃO CRIMINAL –  Roubo –  Emprego de arma de fogo desmuniciada –  Materialidade e autoria bem comprovadas –  Condenação mantida –  Dosimetria –  Pena-base elevada pelo uso de arma de fogo –  Possibilidade –  Armamento periciado –  Lesividade comprovada –  Circunstância não utilizada como majorante na terceira fase –  Precedentes –  Dupla reincidência –  Não compensação com a atenuante da	APELAÇÃO CRIMINAL –  Roubo –  Emprego de arma de fogo desmuniciada –  Materialidade e autoria bem comprovadas –  Condenação mantida –  Dosimetria –  Pena-base elevada pelo uso de arma de fogo –  Possibilidade –  Armamento periciado –  Lesividade comprovada –  Circunstância não utilizada como majorante na terceira fase –  Precedentes –  Dupla reincidência –  Não compensação com a atenuante da confissão –  Réu preso em flagrante –  Confissão que não se mostrou crucial para o esclarecimento dos fatos –  Agravante relativa ao estado de calamidade pública bem reconhecida –  Inaplicabilidade de fração única em razão de múltiplas agravantes –  Regime fechado mantido –  Impossibilidade de substituição da pena privativa de liberdade –  Recurso desprovido.</t>
  </si>
  <si>
    <t>2181919-53.2021.8.26.0000</t>
  </si>
  <si>
    <t>2131677-90.2021.8.26.0000</t>
  </si>
  <si>
    <t>Habeas corpus. Lesão corporal. Pleito de revogação da prisão cautelar. 'Fumus comissi delicti' e 'periculum libertatis' demonstrados. Necessidade de garantia à ordem pública e proteção da vítima. Pleito de revogação da prisão cautelar com fundamento na pandemia de COVID-19. Ausência de comprovação de que o paciente integra grupo de risco. Ordem denegada, com recomendação a S.	Habeas corpus. Lesão corporal. Pleito de revogação da prisão cautelar. 'Fumus comissi delicti' e 'periculum libertatis' demonstrados. Necessidade de garantia à ordem pública e proteção da vítima. Pleito de revogação da prisão cautelar com fundamento na pandemia de COVID-19. Ausência de comprovação de que o paciente integra grupo de risco. Ordem denegada, com recomendação a S. Exa, o Juiz, para que observe e controle o tempo de encarceramento cautelar, considerando a imputação descrita na denúncia, reavaliando, de imediato, a persistência dos requisitos da prisão preventiva.</t>
  </si>
  <si>
    <t>2199252-18.2021.8.26.0000</t>
  </si>
  <si>
    <t>2118660-84.2021.8.26.0000</t>
  </si>
  <si>
    <t>Corrupção passiva</t>
  </si>
  <si>
    <t>1510942-17.2020.8.26.0228</t>
  </si>
  <si>
    <t>*TRÁFICO ILÍCITO DE ENTORPECENTES –  Conformismo quanto ao mérito da condenação –  Exasperação da pena-base bem fundamentada, com fulcro no art. 42, L. 11.343/06 –  Redução da fração eleita –  Exclusão da agravante da calamidade pública –  Ausência de nexo entre a pandemia pelo coronavírus e conduta do réu –  Retorno da básica ao mínimo legal diante da confissão espontânea – 	*TRÁFICO ILÍCITO DE ENTORPECENTES –  Conformismo quanto ao mérito da condenação –  Exasperação da pena-base bem fundamentada, com fulcro no art. 42, L. 11.343/06 –  Redução da fração eleita –  Exclusão da agravante da calamidade pública –  Ausência de nexo entre a pandemia pelo coronavírus e conduta do réu –  Retorno da básica ao mínimo legal diante da confissão espontânea –  Cabimento da redutora tocante ao privilégio na fração máxima prevista –  Alteração do regime prisional para o aberto –  Descabimento de isenção das custas processuais –  Recurso parcialmente provido (voto nº 45287)*.</t>
  </si>
  <si>
    <t>2192716-88.2021.8.26.0000</t>
  </si>
  <si>
    <t>Habeas Corpus. Estupro, homicídio qualificado e ocultação de cadáver tentada. Alegação de excesso de prazo na duração da custódia preventiva e falta de realização da perícia médica oficial no incidente de insanidade mental instaurado, com consequente falta de transferência do paciente para manicômio judicial. Inviabilidade. De plano, não se evidencia o alegado excesso, porquanto já prolatada a	Habeas Corpus. Estupro, homicídio qualificado e ocultação de cadáver tentada. Alegação de excesso de prazo na duração da custódia preventiva e falta de realização da perícia médica oficial no incidente de insanidade mental instaurado, com consequente falta de transferência do paciente para manicômio judicial. Inviabilidade. De plano, não se evidencia o alegado excesso, porquanto já prolatada a sentença de pronúncia, assim, incidindo a Súmula n.º 21, do STJ, ao dispor que "pronunciado o réu, fica superada a alegação do constrangimento ilegal da prisão por excesso de prazo na instrução". Ademais, o atraso no agendamento da perícia médica oficial se deu em decorrência da proibição de atividades presenciais por conta da pandemia causada pelo novo coronavírus, não cabendo à autoridade impetrada assumir tal ônus. Por fim, não obstante a primariedade do paciente, afigura-se necessária e adequada a manutenção de sua custódia cautelar, com vistas à garantia da ordem pública, devendo ser ponderada a gravidade concreta do delito perpetrado, consistente em estupro, homicídio por motivo fútil, com emprego de meio cruel e mediante recurso que dificultou a defesa da vítima, além de tentativa de ocultação de cadáver, elementos que sinalizam a periculosidade por ele apresentada, tornando insuficiente a aplicação de medidas cautelares diversas da prisão. Ordem denegada.</t>
  </si>
  <si>
    <t>2204124-76.2021.8.26.0000</t>
  </si>
  <si>
    <t>Habeas Corpus. Tráfico de drogas. Prisão preventiva. Pretendida revogação. Inadmissibilidade. Gravidade concreta da conduta. Apreensão de quantidade razoável de droga. Ordem pública que se revela ameaçada. Presença dos requisitos do artigo 312 do CPP. Insuficiência das medidas cautelares alternativas. Pandemia COVID-19. Inexistência de constrangimento ilegal. Ordem denegada.</t>
  </si>
  <si>
    <t>2198015-46.2021.8.26.0000</t>
  </si>
  <si>
    <t>HABEAS CORPUS –  Furto Simples (Artigo 155, caput, do Código Penal) –  Prisão em flagrante delito convolada em segregação preventiva –  Circunstâncias da prisão que, neste momento processual, não justificam a revogação da custódia cautelar –  Medidas cautelares previstas no artigo 319 do Código de Processo Penal que se mostram insuficientes a garantir a ordem pública e a instrução criminal – 	HABEAS CORPUS –  Furto Simples (Artigo 155, caput, do Código Penal) –  Prisão em flagrante delito convolada em segregação preventiva –  Circunstâncias da prisão que, neste momento processual, não justificam a revogação da custódia cautelar –  Medidas cautelares previstas no artigo 319 do Código de Processo Penal que se mostram insuficientes a garantir a ordem pública e a instrução criminal –  Paciente reincidente e portador de maus antecedentes –  Cometimento do delito durante o gozo do benefício da saída temporária quando em cumprimento de pena em regime semiaberto –  Risco concreto de reiteração delitiva –  Pandemia causada pelo vírus SARS-CoV-2, gerador da doença COVID-19 –  Justificativa inidônea, de per si, como justificativa de automática libertação –  Análise do caso concreto –  Precedente da Suprema Corte –  Ausência de comprovação que integre o paciente, aos 30 anos e sem registro de comorbidades, grupo de risco –  Constrangimento Ilegal Não Evidenciado –  ORDEM DENEGADA.</t>
  </si>
  <si>
    <t>2177940-83.2021.8.26.0000</t>
  </si>
  <si>
    <t>2182833-20.2021.8.26.0000</t>
  </si>
  <si>
    <t>Habeas Corpus. Crime de tráfico de drogas. Revogação da prisão preventiva. Impossibilidade. Requisitos autorizadores presentes. Constrangimento ilegal não configurado. Ordem denegada.</t>
  </si>
  <si>
    <t>2210268-66.2021.8.26.0000</t>
  </si>
  <si>
    <t>PENAL. "HABEAS CORPUS".   DESCUMPRIMENTO DE MEDIDAS PROTETIVAS DE URGÊNCIA/ LESÃO CORPORAL GRAVÍSSIVA.   CONVERSÃO DA PRISÃO EM FLAGRANTE EM PREVENTIVA.
Pretendida revogação da prisão, com expedição de alvará de soltura. Subsidiariamente, postula aplicação de medidas cautelares diversas. Impossibilidade. A decretação da medida cautelar foi legítima, haja vista presente o requisito legal	PENAL. "HABEAS CORPUS".   DESCUMPRIMENTO DE MEDIDAS PROTETIVAS DE URGÊNCIA/ LESÃO CORPORAL GRAVÍSSIVA.   CONVERSÃO DA PRISÃO EM FLAGRANTE EM PREVENTIVA.
Pretendida revogação da prisão, com expedição de alvará de soltura. Subsidiariamente, postula aplicação de medidas cautelares diversas. Impossibilidade. A decretação da medida cautelar foi legítima, haja vista presente o requisito legal (artigo 313, I e III, do Código de Processo Penal).  Fortes indícios de autoria e materialidade, destacando que o paciente, mesmo ciente das medidas protetivas de urgência aplicadas em favor da vítima,  insistiu em descumpri-las. Circunstâncias que evidenciam a periculosidade do agente pelo  modus operandi empregado, bem como pela reiteração da conduta agressiva, exigindo-se, para resguardo da integridade física da própria ofendida e para a garantia da ordem pública, o encarceramento provisório, nenhuma outra medida, menos rigorosa, surgindo suficiente para tanto. Constrangimento ilegal não configurado. 
Ordem denegada.</t>
  </si>
  <si>
    <t>2201815-82.2021.8.26.0000</t>
  </si>
  <si>
    <t>'Habeas corpus' –  Conduzir veículo automotor com capacidade psicomotora alterada em razão da influência de álcool ou de outra substância psicoativa que determine dependência –  Pleito de concessão da liberdade provisória –  Impossibilidade –  Legalidade da prisão – Decisão fundamentada na demonstração dos pressupostos e requisitos autorizadores da prisão preventiva –  Reconhecimento	'Habeas corpus' –  Conduzir veículo automotor com capacidade psicomotora alterada em razão da influência de álcool ou de outra substância psicoativa que determine dependência –  Pleito de concessão da liberdade provisória –  Impossibilidade –  Legalidade da prisão – Decisão fundamentada na demonstração dos pressupostos e requisitos autorizadores da prisão preventiva –  Reconhecimento Pandemia de Covid-19 que não tem o condão de alterar a imprescindibilidade da medida extrema –  Insuficiência das medidas cautelares alternativas –  Alegação de constrangimento ilegal não evidenciada –  Ordem denegada.</t>
  </si>
  <si>
    <t>2161366-82.2021.8.26.0000</t>
  </si>
  <si>
    <t>HABEAS CORPUS - Prisão preventiva decretada por suposta prática do crime de violência doméstica (artigo 129, § 9º, c.c. artigo 61, inciso II, alínea "j", do Código Penal, artigo 147, "caput", c.c. artigo 61, inciso II, alíneas "f" e "j", do Código Penal). Insurgência contra a decretação da prisão preventiva do acusado. Alegação de ausência dos requisitos autorizadores da segregação cautelar. Não	HABEAS CORPUS - Prisão preventiva decretada por suposta prática do crime de violência doméstica (artigo 129, § 9º, c.c. artigo 61, inciso II, alínea "j", do Código Penal, artigo 147, "caput", c.c. artigo 61, inciso II, alíneas "f" e "j", do Código Penal). Insurgência contra a decretação da prisão preventiva do acusado. Alegação de ausência dos requisitos autorizadores da segregação cautelar. Não configurada. Decisão suficientemente fundamentada. Presença do fumus comissi delicti e periculum libertatis. Observância do artigo. 312 do CPP. Incabível a substituição da prisão preventiva por medidas cautelares. Constrangimento ilegal não configurado. Ordem denegada.</t>
  </si>
  <si>
    <t>2143755-19.2021.8.26.0000</t>
  </si>
  <si>
    <t>Habeas corpus –  Homicídio culposo na direção de veículo automotor –  Paciente que alega quebra da custódia de provas, argumentando que não houve comprovação da sua embriaguez na ocasião dos fatos –  Pedido de realização de exames papiloscópico (em lata de cerveja) e do local dos fatos –  Pleito que não comporta acolhimento –  Condução da atividade probatória que se insere na esfera de	Habeas corpus –  Homicídio culposo na direção de veículo automotor –  Paciente que alega quebra da custódia de provas, argumentando que não houve comprovação da sua embriaguez na ocasião dos fatos –  Pedido de realização de exames papiloscópico (em lata de cerveja) e do local dos fatos –  Pleito que não comporta acolhimento –  Condução da atividade probatória que se insere na esfera de discricionariedade do magistrado, sendo a ele reservado, por lei, o papel de destinatário final das provas –  Elementos constantes dos autos que foram considerados suficientes pela Magistrada de Primeiro Grau  para a formação da sua convicção a respeito dos fatos descritos na denúncia –  Ação penal na qual já foi proferida sentença condenatória –  Inexistência de coação ilegal –  Ordem denegada.</t>
  </si>
  <si>
    <t>2189531-42.2021.8.26.0000</t>
  </si>
  <si>
    <t>HABEAS CORPUS - Prisão preventiva decretada por suposta prática do crime de roubo (artigo 157, caput, c.c. artigos 14, inciso II e 61, II, "j", todos do Código Penal). Insurgência contra a decretação da prisão preventiva do acusado. Alegação de ausência dos requisitos autorizadores da segregação cautelar. Não configurada. Decisão suficientemente fundamentada. Presença do fumus comissi delicti e	HABEAS CORPUS - Prisão preventiva decretada por suposta prática do crime de roubo (artigo 157, caput, c.c. artigos 14, inciso II e 61, II, "j", todos do Código Penal). Insurgência contra a decretação da prisão preventiva do acusado. Alegação de ausência dos requisitos autorizadores da segregação cautelar. Não configurada. Decisão suficientemente fundamentada. Presença do fumus comissi delicti e periculum libertatis. Observância do artigo. 312 do CPP. Incabível a substituição da prisão preventiva por medidas cautelares. Constrangimento ilegal não configurado. Ordem denegada.</t>
  </si>
  <si>
    <t>2204598-47.2021.8.26.0000</t>
  </si>
  <si>
    <t>Habeas Corpus. Homicídio "tribunal do crime". Revogação da prisão temporária. Impossibilidade. Decretação da custódia bem fundamentada. Circunstâncias do caso que indicam a necessidade concreta da medida extrema. Primariedade e outras circunstâncias pessoais que não têm o condão de afastar as justificativas apontadas para a segregação. Ordem denegada.</t>
  </si>
  <si>
    <t>1500864-61.2021.8.26.0540</t>
  </si>
  <si>
    <t>Recurso defensivo –  Violência doméstica –  Lesão corporal –  Materialidade e autoria devidamente comprovadas –  Absolvição por fragilidade de provas ou por atipicidade de conduta –  Impossibilidade –  Legítima defesa não configurada –  Requisitos do artigo 25 do Código Penal desatendidos – Condenação mantida –  Recurso improvido.
Dosimetria –  Pretensão defensiva de redução da pena – 	Recurso defensivo –  Violência doméstica –  Lesão corporal –  Materialidade e autoria devidamente comprovadas –  Absolvição por fragilidade de provas ou por atipicidade de conduta –  Impossibilidade –  Legítima defesa não configurada –  Requisitos do artigo 25 do Código Penal desatendidos – Condenação mantida –  Recurso improvido.
Dosimetria –  Pretensão defensiva de redução da pena –  Cabimento –  Conduta do apelante integra o tipo penal, não se justificando a fixação da pena acima do mínimo legal –  Recurso defensivo parcialmente provido tão somente para fixar a pena-base no mínimo legal.</t>
  </si>
  <si>
    <t>2179592-38.2021.8.26.0000</t>
  </si>
  <si>
    <t>HABEAS CORPUS –  FURTO QUALIFICADO: PLEITO DE CONCESSÃO DA LIBERDADE PROVISÓRIA SEM FIANÇA, POR AUSÊNCIA DOS REQUISITOS AUTORIZADORES DA PRISÃO PREVENTIVA, CABÍVEL A APLICAÇÃO DE MEDIDAS CAUTELARES ALTERNATIVAS AO CÁRCERE E DESPROPORCIONALIDADE DA MEDIDA –  INOCORRÊNCIA –  AUSÊNCIA DE ILEGALIDADE OU CONSTRANGIMENTO ILEGAL –  ORDEM DENEGADA.</t>
  </si>
  <si>
    <t>1501368-86.2020.8.26.0545</t>
  </si>
  <si>
    <t>0003616-18.2021.8.26.0496</t>
  </si>
  <si>
    <t>AGRAVO EM EXECUÇÃO PENAL. Apuração de falta disciplinar. Desrespeito. Decisão de primeiro grau que reconheceu a ocorrência de falta de natureza grave. Agravante que cumpria pena em regime semiaberto. Regressão definitiva de regime prisional. Nulidade. Ausência de oitiva judicial. Desatendimento do teor do art. 118, §2º, da LEP. Necessidade de prévia oitiva judicial do faltoso, sob pena de	AGRAVO EM EXECUÇÃO PENAL. Apuração de falta disciplinar. Desrespeito. Decisão de primeiro grau que reconheceu a ocorrência de falta de natureza grave. Agravante que cumpria pena em regime semiaberto. Regressão definitiva de regime prisional. Nulidade. Ausência de oitiva judicial. Desatendimento do teor do art. 118, §2º, da LEP. Necessidade de prévia oitiva judicial do faltoso, sob pena de nulidade da regressão. Entendimento consolidado no STJ. Precedentes deste Tribunal. Decisão anulada, prejudicado o exame do mérito recursal. Recurso provido.</t>
  </si>
  <si>
    <t>2197250-75.2021.8.26.0000</t>
  </si>
  <si>
    <t>Habeas Corpus. Tráfico de drogas e associação para o tráfico. Conversão da prisão em flagrante em preventiva. Alegação de constrangimento ilegal. Ausência de indícios concretos de autoria. Decisão genérica. Convergência de circunstâncias subjetivas favoráveis. Medida Desproporcional. Liminar indeferida.
1. Decisão impositiva da prisão preventiva que não se valeu de fundamentação genérica.	Habeas Corpus. Tráfico de drogas e associação para o tráfico. Conversão da prisão em flagrante em preventiva. Alegação de constrangimento ilegal. Ausência de indícios concretos de autoria. Decisão genérica. Convergência de circunstâncias subjetivas favoráveis. Medida Desproporcional. Liminar indeferida.
1. Decisão impositiva da prisão preventiva que não se valeu de fundamentação genérica. Indicação, pela autoridade judiciária, dos aspectos concretos que justificavam a imposição da medida extrema.
2. Fumus comissi delicti. Materialidade e indícios de autoria que emanam do auto de prisão em flagrante e que sustentaram o oferecimento de denúncia. Impossibilidade de análise detida das provas em sede de congnição sumária de habeas corpus. Precedentes.
3. Periculum libertatis. Fatos que se revestem de gravidade concreta. Quantidade não desprezível de droga apreendida. Indícios de associação para a prática do tráfico.  Perícia realizada no celular dos corréus que aponta para a convergência de elementos relacionados com o tráfico de drogas. Elementos que não tornam evidente a configuração do tráfico privilegiado.  Gravidade concreta. Admissibilidade da proposta de adequação penal típica dada pela denúncia. Necessidade de resguardo da ordem pública. Insuficiência de medidas cautelares alternativas. Precedentes. Perspectiva de imposição de tratamento punitivo mais rigoroso.
4. Audiência de instrução, debates e julgamento designada para data próxima.
5. Ordem denegada.</t>
  </si>
  <si>
    <t>0008337-46.2021.8.26.0000</t>
  </si>
  <si>
    <t>REVISÃO CRIMINAL –  TRÁFICO ILÍCITO DE ENTORPECENTES E ASSOCIAÇÃO PARA FINS DE TRÁFICO –  SOLUÇÃO CONDENATÓRIA NÃO É CONTRÁRIA À EVIDÊNCIA DOS AUTOS –  LEGALIDADE DA DOSIMETRIA PENAL –  PEDIDO INDEFERIDO.</t>
  </si>
  <si>
    <t>1523632-78.2020.8.26.0228</t>
  </si>
  <si>
    <t>Apelação da Defesa –  Tráfico de drogas –  Provas suficientes à condenação –  Materialidade e autoria comprovadas –  Circunstâncias reveladoras do crime de tráfico de entorpecentes –  Apreensão de significativa quantidade de maconha em poder do réu ––  Depoimentos harmônicos dos policiais militares responsáveis pela abordagem –  Negativa do réu isolada no contexto probatório –  Fatores que,	Apelação da Defesa –  Tráfico de drogas –  Provas suficientes à condenação –  Materialidade e autoria comprovadas –  Circunstâncias reveladoras do crime de tráfico de entorpecentes –  Apreensão de significativa quantidade de maconha em poder do réu ––  Depoimentos harmônicos dos policiais militares responsáveis pela abordagem –  Negativa do réu isolada no contexto probatório –  Fatores que, associados à prova produzida, levam à conclusão de que os entorpecentes eram destinados ao consumo de terceiros –  Condenação mantida –  Pena-base acertadamente fixada acima do mínimo legal, por força dos maus antecedentes do acusado –  Circunstância agravante da reincidência, bem reconhecida –  Óbice ao redutor previsto no artigo 33, § 4º, da Lei Antidrogas –  Impossibilidade da fixação de regime aberto e da substituição da pena privativa de liberdade por pena restritiva de direitos –  Mercês incompatíveis com delitos de singular gravidade –  Necessidade de maior repressão ao tráfico de entorpecentes –  Regime fechado compatível com a conduta e com a personalidade do réu –  Recurso de apelação desprovido.</t>
  </si>
  <si>
    <t>1501160-29.2020.8.26.0537</t>
  </si>
  <si>
    <t>APELAÇÃO –  latrocínio. Prisão em flagrante delito. Vítima esfaqueada que sinaliza para policiais e aponta os apelantes –  próximos deles. Tão só os dois apelantes naquele local, madrugada. ECTOR com calça e tênis sujos de sangue, a faca a pouca distância dele. Legítima defesa putativa sequer esboçada como prova. Carteira subtraída da vítima localizada e depois restituída. Vítima que reconheceu,	APELAÇÃO –  latrocínio. Prisão em flagrante delito. Vítima esfaqueada que sinaliza para policiais e aponta os apelantes –  próximos deles. Tão só os dois apelantes naquele local, madrugada. ECTOR com calça e tênis sujos de sangue, a faca a pouca distância dele. Legítima defesa putativa sequer esboçada como prova. Carteira subtraída da vítima localizada e depois restituída. Vítima que reconheceu, no IP, ratificando quanto a DIEGO em Juízo, sob o crivo do contraditório. Policial é testemunha como qualquer pessoa e impugnação a seu depoimento deve ser específica, não genérica pela origem.
Art. 59, CP, a pena de cada um foi fundamentada. O critério trifásico foi observado em face dos autos. O regime prisional tem previsão legal.
NEGADO PROVIMENTO AOS RECURSOS.</t>
  </si>
  <si>
    <t>1505675-30.2021.8.26.0228</t>
  </si>
  <si>
    <t>Apelação da Defesa –  Roubo –  Réu preso em flagrante logo após o assalto e reconhecido pessoalmente pela vítima –  Confissão parcial em Juízo –  Impossibilidade de desclassificação para o delito de furto – Arrebatamento violento do bem, causando lesões corporais à vítima, suficiente a caracterizar a elementar do crime de roubo –   Condenação de rigor –  Pena-base bem exasperada ante os maus	Apelação da Defesa –  Roubo –  Réu preso em flagrante logo após o assalto e reconhecido pessoalmente pela vítima –  Confissão parcial em Juízo –  Impossibilidade de desclassificação para o delito de furto – Arrebatamento violento do bem, causando lesões corporais à vítima, suficiente a caracterizar a elementar do crime de roubo –   Condenação de rigor –  Pena-base bem exasperada ante os maus antecedentes do réu–  Circunstâncias agravantes da reincidência, da senilidade da vítima e do estado de calamidade pública parcialmente compensadas com a circunstância atenuante da confissão espontânea –  Regime inicial fechado mantido –  Necessidade de maior rigor no início do cumprimento da pena dos delitos praticados com violência à pessoa –  Vida pregressa do réu a obstar a concessão de benesses –  Recurso de apelação desprovido.</t>
  </si>
  <si>
    <t>2202902-73.2021.8.26.0000</t>
  </si>
  <si>
    <t>HABEAS CORPUS com pedido liminar. Suposta prática de tráfico de entorpecentes, associação para o tráfico e corrupção de menores. Liminar indeferida. Entendimento da defesa sobre a tipificação da conduta. Discussão que não cabe na estreita via de Habeas Corpus, por se confundir com o mérito da ação penal em curso. Pleito de revogação da prisão, por entender desnecessário o cárcere cautelar, em	HABEAS CORPUS com pedido liminar. Suposta prática de tráfico de entorpecentes, associação para o tráfico e corrupção de menores. Liminar indeferida. Entendimento da defesa sobre a tipificação da conduta. Discussão que não cabe na estreita via de Habeas Corpus, por se confundir com o mérito da ação penal em curso. Pleito de revogação da prisão, por entender desnecessário o cárcere cautelar, em razão das condições pessoais favoráveis do paciente e da quantidade de droga apreendida. Alegação de irregularidade da prova e de falta de fundamentação da decisão que decretou a preventiva. Sem razão. Não comprovação da quebra da cadeia de custódia. Crime concretamente grave, sendo, por isso mesmo, equiparado a hediondo e um dos principais responsáveis por alimentar a cadeia delitiva atual. Necessidade de resguardo da ordem pública. A simples presença de atributos pessoais favoráveis não autoriza, por si só, a concessão da ordem.  Presentes os requisitos dos artigos 312 e 313 do CPP. Decreto mantido. Ordem denegada.</t>
  </si>
  <si>
    <t>2177985-87.2021.8.26.0000</t>
  </si>
  <si>
    <t>1522777-02.2020.8.26.0228</t>
  </si>
  <si>
    <t>TRÁFICO DE DROGAS. Materialidade e autoria demonstradas. Palavra dos policiais. Negativa da ré isolada. Condenação mantida. Pena. Afastamento da agravante do art. 61, II, "j", do CP. Apelo parcialmente provido.</t>
  </si>
  <si>
    <t>2206029-19.2021.8.26.0000</t>
  </si>
  <si>
    <t>Habeas Corpus –  Tráfico ilícito de drogas –  Decisão fundamentada na demonstração dos pressupostos e requisitos autorizadores da prisão preventiva –  Revogação –  Impossibilidade –  Condições pessoais desfavoráveis –  Reincidência que veda a outorga de liberdade provisória, com ou sem medidas cautelares –  Exegese do § 2º, do artigo 310, do Código de Processo Penal –  Insuficiência das medidas	Habeas Corpus –  Tráfico ilícito de drogas –  Decisão fundamentada na demonstração dos pressupostos e requisitos autorizadores da prisão preventiva –  Revogação –  Impossibilidade –  Condições pessoais desfavoráveis –  Reincidência que veda a outorga de liberdade provisória, com ou sem medidas cautelares –  Exegese do § 2º, do artigo 310, do Código de Processo Penal –  Insuficiência das medidas cautelares alternativas –  Reconhecimento –  Pandemia de Covid-19 que não tem o condão de alterar a imprescindibilidade da medida extrema –  Precedentes –  Alegação de constrangimento ilegal não evidenciada –  Ordem denegada.</t>
  </si>
  <si>
    <t>2148342-84.2021.8.26.0000</t>
  </si>
  <si>
    <t>1501668-29.2020.8.26.0616</t>
  </si>
  <si>
    <t>TRÁFICO DE ENTORPECENTES. Prova segura da autoria e da materialidade delitiva. Negativa do réu, em Juízo, infirmada pelos relatos seguros dos guardas municipais. Condenação mantida. Penas adequadas. Básicas acrescidas de um sexto em razão da quantidade, natureza e variedade de substâncias entorpecentes apreendidas e, na fase seguinte, reprimendas majoradas de mais um quinto diante da reincidência	TRÁFICO DE ENTORPECENTES. Prova segura da autoria e da materialidade delitiva. Negativa do réu, em Juízo, infirmada pelos relatos seguros dos guardas municipais. Condenação mantida. Penas adequadas. Básicas acrescidas de um sexto em razão da quantidade, natureza e variedade de substâncias entorpecentes apreendidas e, na fase seguinte, reprimendas majoradas de mais um quinto diante da reincidência e da agravante prevista no artigo 61, inciso II, alínea "j", do Código Penal. Impossibilidade de aplicação do redutor do art. 33, § 4º, da Lei nº 11.343/06, em virtude da condenação anterior do acusado. Regime fechado necessário. Apelo improvido.</t>
  </si>
  <si>
    <t>2184519-47.2021.8.26.0000</t>
  </si>
  <si>
    <t>0008029-29.2021.8.26.0996</t>
  </si>
  <si>
    <t>Agravo em execução. Falta grave. Praticada falta disciplinar de natureza grave, cabe impor ao faltoso as consequências legais daí decorrentes.</t>
  </si>
  <si>
    <t>2162994-09.2021.8.26.0000</t>
  </si>
  <si>
    <t>HABEAS CORPUS –  ROUBO MAJORADO –  REVOGAÇÃO DA PRISÃO PREVENTIVA –  NÃO PREENCHIMENTO DOS REQUISITOS DO ARTIGO 312 DO CÓDIGO DE PROCESSO PENAL E AUSÊNCIA DE FUNDAMENTAÇÃO –  INOCORRÊNCIA –  PRESENÇA DE PROVA DA MATERIALIDADE E INDÍCIOS DE AUTORIA E DE PERIGO GERADO PELO ESTADO DE LIBERDADE DO IMPUTADO –  DECISÃO BEM FUNDAMENTADA E DENTRO DOS LIMITES LEGAIS –  NOTÓRIA TOMADA DE PROVIDÊNCIAS PELA	HABEAS CORPUS –  ROUBO MAJORADO –  REVOGAÇÃO DA PRISÃO PREVENTIVA –  NÃO PREENCHIMENTO DOS REQUISITOS DO ARTIGO 312 DO CÓDIGO DE PROCESSO PENAL E AUSÊNCIA DE FUNDAMENTAÇÃO –  INOCORRÊNCIA –  PRESENÇA DE PROVA DA MATERIALIDADE E INDÍCIOS DE AUTORIA E DE PERIGO GERADO PELO ESTADO DE LIBERDADE DO IMPUTADO –  DECISÃO BEM FUNDAMENTADA E DENTRO DOS LIMITES LEGAIS –  NOTÓRIA TOMADA DE PROVIDÊNCIAS PELA ADMINISTRAÇÃO PENITENCIÁRIA EM RELAÇÃO À PANDEMIA 'COVID-19', OBEDECIDA A RECOMENDAÇÃO CNJ 62/2020 E NÃO VINDO DEMONSTRAÇÃO DE RISCO CONCRETO À SAÚDE DO PACIENTE –  CONSTRANGIMENTO ILEGAL INEXISTENTE –  ORDEM DENEGADA.
HABEAS CORPUS –  ROUBO MAJORADO –  APLICAÇÃO DE MEDIDAS CAUTELARES OU PRISÃO DOMICILIAR –  INCOMPATIBILIDADE –  PRESENÇA DOS REQUISITOS DA PRISÃO PREVENTIVA –  CONSTRANGIMENTO ILEGAL INEXISTENTE –  DECISÃO MANTIDA –  ORDEM DENEGADA.</t>
  </si>
  <si>
    <t>2209489-14.2021.8.26.0000</t>
  </si>
  <si>
    <t>Habeas Corpus –  Furto simples –  Prisão em flagrante convertida em preventiva –  Pedido de revogação –  Risco na manutenção da prisão em razão da pandemia pelo COVID-19 –  Descabimento –  Decisão devidamente fundamentada –  A gravidade concreta da conduta e o fato de paciente ser renitente em crime patrimonial e ter, em tese, praticado o atual delito quando no gozo de liberdade	Habeas Corpus –  Furto simples –  Prisão em flagrante convertida em preventiva –  Pedido de revogação –  Risco na manutenção da prisão em razão da pandemia pelo COVID-19 –  Descabimento –  Decisão devidamente fundamentada –  A gravidade concreta da conduta e o fato de paciente ser renitente em crime patrimonial e ter, em tese, praticado o atual delito quando no gozo de liberdade provisória, justificam a necessidade da prisão cautelar –  Insuficiência das medidas cautelares diversas da prisão –  Presentes os requisitos dos artigos 310, II, e 312, do Código de Processo Penal –  Meio impróprio para análise de questões fáticas –  Ausência de comprovação de pertencer ao grupo de risco da pandemia do COVID-19 –  Constrangimento ilegal não evidenciado –  Ordem denegada.</t>
  </si>
  <si>
    <t>2173289-08.2021.8.26.0000</t>
  </si>
  <si>
    <t>Habeas Corpus. Tráfico de drogas. Pleito de revogação da prisão cautelar. 'Fumus comissi delicti' e 'periculum libertatis' demonstrados. Necessidade de garantia à ordem pública. Pleito de revogação da prisão com fundamento na pandemia de COVID-19. Ausência de comprovação de que o paciente integra grupo de risco e medidas de contenção da pandemia observadas nos	Habeas Corpus. Tráfico de drogas. Pleito de revogação da prisão cautelar. 'Fumus comissi delicti' e 'periculum libertatis' demonstrados. Necessidade de garantia à ordem pública. Pleito de revogação da prisão com fundamento na pandemia de COVID-19. Ausência de comprovação de que o paciente integra grupo de risco e medidas de contenção da pandemia observadas nos estabelecimentos prisionais. Ordem denegada</t>
  </si>
  <si>
    <t>2182391-54.2021.8.26.0000</t>
  </si>
  <si>
    <t>Habeas corpus. ROUBO MAJORADO. Prisão preventiva. Indícios de autoria. Custódia necessária para a garantia da ordem pública, da instrução processual e para assegurar a aplicação da lei penal. Pretendido relaxamento da prisão em face do alegado excesso de prazo para a formação da culpa. Inadmissibilidade. Diante do tempo de prisão preventiva e do retrospecto processual, não se verifica ofensa aos	Habeas corpus. ROUBO MAJORADO. Prisão preventiva. Indícios de autoria. Custódia necessária para a garantia da ordem pública, da instrução processual e para assegurar a aplicação da lei penal. Pretendido relaxamento da prisão em face do alegado excesso de prazo para a formação da culpa. Inadmissibilidade. Diante do tempo de prisão preventiva e do retrospecto processual, não se verifica ofensa aos princípios da razoabilidade e da proporcionalidade ou desídia da autoridade impetrada. Ordem denegada.</t>
  </si>
  <si>
    <t>2181014-48.2021.8.26.0000</t>
  </si>
  <si>
    <t>2186389-30.2021.8.26.0000</t>
  </si>
  <si>
    <t>0005777-98.2021.8.26.0496</t>
  </si>
  <si>
    <t xml:space="preserve">
AGRAVO EM EXECUÇÃO PENAL – Recurso da defesa contra decisão que indeferiu pleito de concessão de prisão em regime albergue domiciliar – Não acolhimento – Relatório evidencia que o sentenciado apresenta bom estado geral de saúde, não demandando nem mesmo uso contínuo de qualquer medicação – Intervenção cirúrgica aventada (para tratamento de aneurisma cerebral) que se deu há mais de dois anos,	
AGRAVO EM EXECUÇÃO PENAL – Recurso da defesa contra decisão que indeferiu pleito de concessão de prisão em regime albergue domiciliar – Não acolhimento – Relatório evidencia que o sentenciado apresenta bom estado geral de saúde, não demandando nem mesmo uso contínuo de qualquer medicação – Intervenção cirúrgica aventada (para tratamento de aneurisma cerebral) que se deu há mais de dois anos, ausentes informações de complicações posteriores – Reeducando que já recebeu a primeira dose de imunizante à COVID-19 - Decisão mantida. 
RECURSO DESPROVIDO.</t>
  </si>
  <si>
    <t>2190254-61.2021.8.26.0000</t>
  </si>
  <si>
    <t>2208941-86.2021.8.26.0000</t>
  </si>
  <si>
    <t>Habeas corpus –  Tráfico de drogas, resistência e desacato –  Prisão em flagrante –  Conversão em preventiva –  Presença dos requisitos da custódia cautelar –  Decisão bem fundamentada –  Medidas cautelares insuficientes no caso concreto –  Paciente que já responde a outro processo por tráfico de drogas –  Liberdade provisória em razão da disseminação da covid-19 –  Impossibilidade – 	Habeas corpus –  Tráfico de drogas, resistência e desacato –  Prisão em flagrante –  Conversão em preventiva –  Presença dos requisitos da custódia cautelar –  Decisão bem fundamentada –  Medidas cautelares insuficientes no caso concreto –  Paciente que já responde a outro processo por tráfico de drogas –  Liberdade provisória em razão da disseminação da covid-19 –  Impossibilidade –  Constrangimento ilegal –  Inexistência –  Ordem denegada.</t>
  </si>
  <si>
    <t>2198215-53.2021.8.26.0000</t>
  </si>
  <si>
    <t xml:space="preserve">
Habeas corpus – Liberdade provisória ou prisão domiciliar – Pandemia pelo Coronavírus – Paciente que não integra o grupo de risco preso preventivamente – Não oferecimento de elementos de convicção de que o quadro relativo a eventual desenvolvimento da COVID-19 não poderia ser convenientemente tratado no Centro de Hospitalar do Sistema Penitenciário do Estado de São	
Habeas corpus – Liberdade provisória ou prisão domiciliar – Pandemia pelo Coronavírus – Paciente que não integra o grupo de risco preso preventivamente – Não oferecimento de elementos de convicção de que o quadro relativo a eventual desenvolvimento da COVID-19 não poderia ser convenientemente tratado no Centro de Hospitalar do Sistema Penitenciário do Estado de São Paulo – Ilegalidade da permanência da paciente na prisão não caracterizada – Constrangimento ilegal inexistente 
Descabe a concessão de liberdade provisória, se a situação concernente ao caso concreto for subsumível às hipóteses nas quais a custódia preventiva é admitida (art. 313 e incisos do CPP), estiverem presentes os pressupostos de sua decretação (art. 312 do CPP), e se existirem, nos autos, indícios suficientes de autoria e de materialidade delitivas, bem como aparente perigo gerado por eventual restabelecimento do estado de liberdade do imputado.
Em sendo justificada a prisão preventiva, não se concebe, ademais, a possibilidade de concessão de prisão domiciliar, eis que esta é cabível apenas aos condenados que estejam cumprindo pena em regime semiaberto ou aberto, nos termos da Recomendação n. 62 do CNJ.
A pretensão a aludidos benefícios deixa, por fim, de ter qualquer fundamento se o paciente não pertencer, além disso, a grupo de risco.
Não há, de qualquer modo, constrangimento ilegal, eis que não restou demonstrada a impossibilidade de ser dispensado tratamento que se faça necessário no respectivo estabelecimento em que se encontra recolhido, mesmo porque, na eventual concretização de um contágio (ao qual está sujeito estando recolhido ou não ao cárcere), o preso preventivamente, que não integra até o momento qualquer grupo de risco, poderá receber aludido tratamento médico pelo hospital penitenciário ou pela rede pública do Sistema Único de Saúde, que é inclusive a mesma que estará disponível às demais pessoas não custodiadas que venham a desenvolver os sintomas do COVID-19.
No que diz respeito à superlotação e ao pouco espaço existente nas ditas unidades prisionais, cuidam-se de fatos públicos e notórios que versam conjuntura já preexistente à decretação da Pandemia pela OMS.
Cumpre igualmente destacar, como já se teve oportunidade de observar, que o paciente está recolhido exatamente por não ter supostamente conseguido respeitar bens jurídicos mais relevantes –  no caso dos autos, patrimônio– , de modo que custa a crer não apenas que ele não vá voltar a delinquir, expondo ainda mais a sociedade em momento em que se encontra particularmente vulnerável, como que vá cumprir o compromisso de permanecer efetivamente em quarentena, recolhido em casa, resguardando aos outros e a si mesmo da possibilidade de contágio ao longo de mencionada pandemia.
Em suma, a pandemia não é justificativa para que ocorra a soltura imediata daqueles que estão presos preventivamente, principalmente nos casos como o ora em tela, nos quais a conduta imputada seria grave (art. 1º, § 1º e art. 2º, § 2º, ambos da Lei 12.850/13, art.157, § 2º, II e V, e § 2ª- A, I, e art. 158, § 1º e § 3º, ambos do CP, todos na forma do art. 69 do CP).
Habeas Corpus – Decretação de prisão preventiva suficientemente fundamentada – Constrangimento ilegal inexistente
Não consubstancia constrangimento ilegal, passível de reparação por via de habeas corpus, a ordem de custódia preventiva, cujo teor contenha fundamentos que demonstrem a presença de uma das circunstâncias inscritas no art. 312 do CPP.</t>
  </si>
  <si>
    <t>1525367-49.2020.8.26.0228</t>
  </si>
  <si>
    <t>2158014-19.2021.8.26.0000</t>
  </si>
  <si>
    <t>HABEAS CORPUS –  FEMINICÍDIO–  ART.121, §2º, INCISO VI, DO CÓDIGO PENAL ––  IMPETRAÇÃO VISANDO IMPUGNAR A CUSTÓDIA PREVENTIVA DO PACIENTE, SOB ALEGAÇÕES DE FALTA DE MOTIVAÇÃO DO DECISUM, ALÉM DA AUSÊNCIA DOS REQUISITOS DA PREVENTIVA DIANTE DE ALEGADAS CONDIÇÕES PESSOAIS FAVORÁVEIS - IMPOSIÇÃO DE MEDIDAS CAUTELARES DIVERSAS –  PRISÃO DOMICILIAR EM RAZÃO DA SAÚDE COMPROMETIDA DO RÉU.
DECRETO DE	HABEAS CORPUS –  FEMINICÍDIO–  ART.121, §2º, INCISO VI, DO CÓDIGO PENAL ––  IMPETRAÇÃO VISANDO IMPUGNAR A CUSTÓDIA PREVENTIVA DO PACIENTE, SOB ALEGAÇÕES DE FALTA DE MOTIVAÇÃO DO DECISUM, ALÉM DA AUSÊNCIA DOS REQUISITOS DA PREVENTIVA DIANTE DE ALEGADAS CONDIÇÕES PESSOAIS FAVORÁVEIS - IMPOSIÇÃO DE MEDIDAS CAUTELARES DIVERSAS –  PRISÃO DOMICILIAR EM RAZÃO DA SAÚDE COMPROMETIDA DO RÉU.
DECRETO DE CUSTÓDIA PREVENTIVA E SUCESSIVA DENEGAÇÃO DE PLEITO DE REVOGAÇÃO QUE SE AFIGURAM MOTIVADOS, EXPOSTAS AS RAZÕES DE CONVENCIMENTO PARA SATISFAZER A EXIGÊNCIA CONSTITUCIONAL (CF, ART. 93, XI).
DESCABIMENTO DA IMPETRAÇÃO –  MATERIALIDADE PROVADA E INDÍCIOS DE AUTORIA CRIMINOSA, INEGÁVEIS A GRAVIDADE DOS FATOS E A PERICULOSIDADE DO AGENTE DIANTE DO 'MODUS OPERANDI',  A JUSTIFICAR A CUSTÓDIA PREVENTIVA PARA GARANTIA DA ORDEM PÚBLICA E GARANTIDA DA APLICAÇÃO DA PENA. INADEQUAÇÃO, NO CASO, DE QUAISQUER MEDIDAS CAUTELARES DIVERSAS, AUSENTE AFRONTA AO PRINCÍPIO DA PRESUNÇÃO DE INOCÊNCIA.
PRISÃO DOMICILIAR NÃO JUSTIFICADA, PACIENTE QUE VEM OBTENDO TRATAMENTO MÉDICO ADEQUADO NA UNIDADE PRISIONAL –  CONSTRANGIMENTO ILEGAL NÃO CARACTERIZADO –  ORDEM DENEGADA.</t>
  </si>
  <si>
    <t>2198543-80.2021.8.26.0000</t>
  </si>
  <si>
    <t>Habeas Corpus. Tráfico de drogas. Alegação de ilegalidade do flagrante ante a não realização de audiência de custódia. Eventual irregularidade superada. Audiência realizada posteriormente, em cumprimento à determinação do C. STF. Pedido de concessão liberdade provisória. Inadmissibilidade. Decisão bem fundamentada. Presença de indícios de autoria e prova da existência do crime. Necessidade da	Habeas Corpus. Tráfico de drogas. Alegação de ilegalidade do flagrante ante a não realização de audiência de custódia. Eventual irregularidade superada. Audiência realizada posteriormente, em cumprimento à determinação do C. STF. Pedido de concessão liberdade provisória. Inadmissibilidade. Decisão bem fundamentada. Presença de indícios de autoria e prova da existência do crime. Necessidade da custódia preventiva para garantia da ordem pública. Medidas cautelares diversas da prisão que se mostram insuficientes no caso. Delito concretamente grave, sendo apreendida grande quantidade de entorpecente mais gravoso à saúde humana (480g de cocaína). Não cabimento das medidas excepcionais elencadas na Recomendação 62 do C. CNJ. Ausência de demonstração de efetiva vulnerabilidade da saúde do paciente. Constrangimento ilegal não caracterizado. Ordem denegada.</t>
  </si>
  <si>
    <t>0007945-18.2021.8.26.0482</t>
  </si>
  <si>
    <t>AGRAVO EM EXECUÇÃO PENAL –  FALTA GRAVE –  Preliminar –  Decisão que se encontra devidamente fundamentada –  Rejeição - Materialidade e autoria devidamente comprovadas –  Palavras dos agentes de segurança penitenciários - Depoimentos que se revestem de fé pública - Inviável a absolvição ou desclassificação da conduta para a de natureza leve ou média - Falta grave devidamente reconhecida – 	AGRAVO EM EXECUÇÃO PENAL –  FALTA GRAVE –  Preliminar –  Decisão que se encontra devidamente fundamentada –  Rejeição - Materialidade e autoria devidamente comprovadas –  Palavras dos agentes de segurança penitenciários - Depoimentos que se revestem de fé pública - Inviável a absolvição ou desclassificação da conduta para a de natureza leve ou média - Falta grave devidamente reconhecida –  Interrupção do lapso temporal e perda dos dias remidos são consequências legais do incidente - Mantido o quantum da perda –  Art. 127 e art. 57, ambos da LEP –  Recurso desprovido.</t>
  </si>
  <si>
    <t>2177587-43.2021.8.26.0000</t>
  </si>
  <si>
    <t>Habeas Corpus. Lesão corporal. Violência doméstica. Pretendida revogação da prisão preventiva. Inviabilidade. . Presença dos requisitos autorizadores do acautelamento (artigos 312 e 313, do CPP). Paciente reincidente específico. Constrangimento ilegal não configurado. Ordem denegada.</t>
  </si>
  <si>
    <t>1500650-47.2020.8.26.0559</t>
  </si>
  <si>
    <t>APELAÇÃO. Tráfico de drogas. Recurso defensivo. Insuficiência probatória. Inocorrência. Materialidade e autoria bem demonstradas. Depoimentos dos policiais militares que comprovaram a autoria do delito. Condenação confirmada. Dosimetria. Viável a aplicação do redutor previsto no artigo 33, § 4º, da Lei n. 11.343/06, em seu grau máximo. Apelante primário, preso com quantidade de drogas não	APELAÇÃO. Tráfico de drogas. Recurso defensivo. Insuficiência probatória. Inocorrência. Materialidade e autoria bem demonstradas. Depoimentos dos policiais militares que comprovaram a autoria do delito. Condenação confirmada. Dosimetria. Viável a aplicação do redutor previsto no artigo 33, § 4º, da Lei n. 11.343/06, em seu grau máximo. Apelante primário, preso com quantidade de drogas não excessiva, sem demonstração de que se dedique a atividades ilícitas ou que pertença a organização criminosa. Circunstâncias favoráveis. Cabível a fixação de regime inicial aberto e a substituição da pena privativa de liberdade por duas penas restritivas de direitos. Recurso parcialmente provido.
Recurso interposto em favor de Movida Locação de Veículos S.A. Pedido de afastamento do perdimento de veículo utilizado no crime de tráfico de drogas. Possibilidade. Veículo pertencente a terceiro de boa-fé que não estava envolvido na empreitada criminosa. Recurso provido.</t>
  </si>
  <si>
    <t>2203700-34.2021.8.26.0000</t>
  </si>
  <si>
    <t>1500881-41.2019.8.26.0161</t>
  </si>
  <si>
    <t>Ameaça no âmbito da violência doméstica e familiar contra a mulher. Preliminar não acolhida. A revelia do acusado não se deu por ausência de conhecimento técnico para acessar a audiência virtual, mas sim porque ele estava dirigindo, em viagem para o Paraná, no momento de sua realização, fato que, por si só, não permitiria o seu ingresso por desídia pessoal. Nulidade não reconhecida. Materialidade	Ameaça no âmbito da violência doméstica e familiar contra a mulher. Preliminar não acolhida. A revelia do acusado não se deu por ausência de conhecimento técnico para acessar a audiência virtual, mas sim porque ele estava dirigindo, em viagem para o Paraná, no momento de sua realização, fato que, por si só, não permitiria o seu ingresso por desídia pessoal. Nulidade não reconhecida. Materialidade e autoria comprovadas. Validade das palavras da vítima, corroboradas pelo depoimento de testemunhas presenciais, que não podem ser desconsideradas pela negativa genérica e inverossímil do réu. A reiteração das ameaças dispensa que a vítima decline detalhes performáticos, bastando que seja firme quanto ao mal prometido e a sensação de temor imposta. Aplicam-se as disposições da Lei Maria da Penha quando a violência é determinada pela pretensão do agente de cercear a liberdade afetiva da ex-companheira. Condenação acertada. Pena e regime mantidos. Recurso improvido.</t>
  </si>
  <si>
    <t>2175478-56.2021.8.26.0000</t>
  </si>
  <si>
    <t>1502460-47.2020.8.26.0530</t>
  </si>
  <si>
    <t>0002651-96.2021.8.26.0154</t>
  </si>
  <si>
    <t>1508858-43.2020.8.26.0228</t>
  </si>
  <si>
    <t>2161672-51.2021.8.26.0000</t>
  </si>
  <si>
    <t>1519183-77.2020.8.26.0228</t>
  </si>
  <si>
    <t>Apelação da Defesa –  Tráfico de Drogas –  Provas suficientes à condenação –  Materialidade e autoria comprovadas –  Circunstâncias reveladoras do tráfico de entorpecentes –  Apreensão de porções de maconha e de cocaína em poder do acusado –  Consistentes depoimentos dos policiais militares –  Negativa do acusado em Juízo isolada nos autos –  Fator que, associado à prova produzida, leva à	Apelação da Defesa –  Tráfico de Drogas –  Provas suficientes à condenação –  Materialidade e autoria comprovadas –  Circunstâncias reveladoras do tráfico de entorpecentes –  Apreensão de porções de maconha e de cocaína em poder do acusado –  Consistentes depoimentos dos policiais militares –  Negativa do acusado em Juízo isolada nos autos –  Fator que, associado à prova produzida, leva à conclusão de que os entorpecentes eram destinados ao consumo de terceiros –  Condenação mantida –  Pena-base fixada em seu patamar mínimo –  Circunstância agravante de crime praticado em situação de calamidade pública, bem reconhecida –  Necessidade de redução do patamar de acréscimo para 1/6 –  Pena ajustada –  Inaplicabilidade do redutor previsto no artigo 33, § 4º, da Lei Antidrogas, ante o reiterado envolvimento do acusado com a criminalidade –  Acusado preso em flagrante um mês antes, também pela atuação no tráfico de drogas, sobrevindo a condenação penal, após a sua confissão em Juízo –  Circunstância que aponta para o seu envolvimento reiterado com a criminalidade – Redução que deve se voltar às hipóteses em que o acusado não faz da narcotraficância seu meio de vida –  Impossibilidade da fixação de regime semiaberto e da substituição da pena privativa de liberdade por pena restritiva de direitos –  Mercês incompatíveis com delitos de singular gravidade –  Necessidade de maior repressão ao tráfico de entorpecentes –  Detração penal a ser analisada pelo Juízo da Execução –  Recurso de apelação parcialmente provido.</t>
  </si>
  <si>
    <t>1501344-29.2020.8.26.0587</t>
  </si>
  <si>
    <t>TRÁFICO DE DROGAS –  RECURSO DEFENSIVO: PLEITO DE ABSOLVIÇÃO POR INSUFICIÊNCIA PROBATÓRIA (CPP, ART. 386, INCS. VI E VII) –  NÃO CABIMENTO –  PALAVRAS DOS AGENTES DA LEI CORROBORADAS POR DEMAIS ELEMENTOS ACOSTADOS AOS AUTOS –  MATERIALIDADE E AUTORIA SUFICIENTEMENTE DEMONSTRADAS –  RECURSO DEFENSIVO NÃO PROVIDO.
TRÁFICO DE DROGAS –  RECURSO DEFENSIVO: PLEITOS SUBSIDIÁRIOS: AFASTAMENTO DOS MAUS	TRÁFICO DE DROGAS –  RECURSO DEFENSIVO: PLEITO DE ABSOLVIÇÃO POR INSUFICIÊNCIA PROBATÓRIA (CPP, ART. 386, INCS. VI E VII) –  NÃO CABIMENTO –  PALAVRAS DOS AGENTES DA LEI CORROBORADAS POR DEMAIS ELEMENTOS ACOSTADOS AOS AUTOS –  MATERIALIDADE E AUTORIA SUFICIENTEMENTE DEMONSTRADAS –  RECURSO DEFENSIVO NÃO PROVIDO.
TRÁFICO DE DROGAS –  RECURSO DEFENSIVO: PLEITOS SUBSIDIÁRIOS: AFASTAMENTO DOS MAUS ANTECEDENTES, COM CONSEQUENTE APLICAÇÃO DA PENA-BASE NO MÍNIMO LEGAL E FIXAÇÃO DE REGIME INICIAL SEMIABERTO –  INADMISSIBILIDADE –  MAUS ANTECEDENTES E REINCIDÊNCIA ESPECÍFICA –  INSUFICIENTE PARA PREVENÇÃO E REPROVAÇÃO DO DELITO –  REVOGAÇÃO DA PENA PECUNIÁRIA –  IMPOSSIBILIDADE –  PRECEITO SECUNDÁRIO DA REPRIMENDA IMPOSTA –  RECURSO DEFENSIVO NÃO PROVIDO.</t>
  </si>
  <si>
    <t>2195088-10.2021.8.26.0000</t>
  </si>
  <si>
    <t>0002850-55.2018.8.26.0597</t>
  </si>
  <si>
    <t>SENTENÇA CONDENATÓRIA PELA PRÁTICA DE CRIME DE FURTO QUALIFICADO (CP, ART. 155, §4º, INCISOS I E IV) –  SENTENÇA MANTIDA POR ESTA C. CÂMARA –  SUPERVENIÊNCIA DA NOTÍCIA DA MORTE DE UM DOS APELANTES –  MORTE DO AGENTE COMPROVADA PELA CERTIDÃO DE ÓBITO ANEXADA AOS AUTOS, IMPONDO-SE, QUANTO A ELE, O DECRETO DE EXTINÇÃO DA PUNIBILIDADE NOS TERMOS DO ARTIGO 107, INCISO I, DO CP.</t>
  </si>
  <si>
    <t>2202706-06.2021.8.26.0000</t>
  </si>
  <si>
    <t>Falsa identidade</t>
  </si>
  <si>
    <t>0007043-75.2021.8.26.0996</t>
  </si>
  <si>
    <t>2191244-52.2021.8.26.0000</t>
  </si>
  <si>
    <t>2178029-09.2021.8.26.0000</t>
  </si>
  <si>
    <t>1501750-82.2020.8.26.0544</t>
  </si>
  <si>
    <t>ROUBO QUALIFICADO – Não observância do art. 226, do CP – fragilidade probatória -   inocorrência.  Autoria e materialidade demonstradas. Penas e regime –  bem fixados.  Apelo desprovido.</t>
  </si>
  <si>
    <t>2196861-90.2021.8.26.0000</t>
  </si>
  <si>
    <t>2214433-59.2021.8.26.0000</t>
  </si>
  <si>
    <t>1500609-57.2020.8.26.0599</t>
  </si>
  <si>
    <t>Furto qualificado tentado – Maus antecedentes – Cinco condenações definitivas, além das circunstâncias judiciais desfavoráveis reconhecidas na sentença – Aumento da pena base – Possibilidade;
Furto qualificado tentado – Reincidência específica e confissão – Circunstâncias corretamente compensadas – Agravante do art. 61, inciso II, "j", do Código Penal – Crime cometido durante a pandemia	Furto qualificado tentado – Maus antecedentes – Cinco condenações definitivas, além das circunstâncias judiciais desfavoráveis reconhecidas na sentença – Aumento da pena base – Possibilidade;
Furto qualificado tentado – Reincidência específica e confissão – Circunstâncias corretamente compensadas – Agravante do art. 61, inciso II, "j", do Código Penal – Crime cometido durante a pandemia causada pelo COVID-19 – Estado de calamidade pública decretado – Aplicação – Impossibilidade – Recurso provido em parte, mas sem alteração da pena.</t>
  </si>
  <si>
    <t>1500018-93.2021.8.26.0556</t>
  </si>
  <si>
    <t>APELAÇÃO CRIMINAL –  Tráfico de drogas –  Preliminares afastadas –  Autoria e materialidade delitiva comprovadas –  Decisão condenatória que se impõe –  Impossibilidade de absolvição –  Inviável a desclassificação para o delito previsto no artigo 28, caput, da Lei n.º 11.343/06 –  Penas readequadas –  Afastamento da agravante consistente em calamidade pública –  Regime inicial fixado com critério	APELAÇÃO CRIMINAL –  Tráfico de drogas –  Preliminares afastadas –  Autoria e materialidade delitiva comprovadas –  Decisão condenatória que se impõe –  Impossibilidade de absolvição –  Inviável a desclassificação para o delito previsto no artigo 28, caput, da Lei n.º 11.343/06 –  Penas readequadas –  Afastamento da agravante consistente em calamidade pública –  Regime inicial fixado com critério –  Impossibilidade de substituição das penas privativas de liberdade por restritivas de direitos –  Recurso defensivo parcialmente provido.</t>
  </si>
  <si>
    <t>2187403-49.2021.8.26.0000</t>
  </si>
  <si>
    <t>HABEAS CORPUS. PRISÃO PREVENTIVA. TENTATIVA DE EXTORSÃO QUALIFICADA E ORGANIZAÇÃO CRIMINOSA ARMADA. REVOGAÇÃO DA CUSTÓDIA CAUTELAR. IMPOSSIBILIDADE. 1. Presença dos requisitos e pressupostos da prisão processual. Fundamentação idônea na origem. Gravidade concreta dos delitos imputados ao paciente e risco que a sua liberdade  traz à persecução penal e ao meio social. 2. Insuficiência, ao menos por	HABEAS CORPUS. PRISÃO PREVENTIVA. TENTATIVA DE EXTORSÃO QUALIFICADA E ORGANIZAÇÃO CRIMINOSA ARMADA. REVOGAÇÃO DA CUSTÓDIA CAUTELAR. IMPOSSIBILIDADE. 1. Presença dos requisitos e pressupostos da prisão processual. Fundamentação idônea na origem. Gravidade concreta dos delitos imputados ao paciente e risco que a sua liberdade  traz à persecução penal e ao meio social. 2. Insuficiência, ao menos por ora, da imposição de medidas de contracautela diversas (CPP, art. 319). 3. Desproporcionalidade não aferível em sede de habeas corpus, dada a impossibilidade de promover-se juízo antecipatório de mérito. 4. Eventuais predicados pessoais não geram direito à liberdade, mormente quando presentes os pressupostos e fundamentos que legitimam a imposição da prisão cautelar. 5. Prisão preventiva decretada com estrita observância à sistemática processual vigente, pelo que não há que se cogitar em ofensa aos princípios constitucionais da presunção de inocência, dignidade da pessoa humana, da legalidade e da proporcionalidade. PRISÃO DOMICILIAR. NÃO CABIMENTO. 6. Paciente que não comprovou ser o detentor da guarda ou o único responsável pelos cuidados dos filhos menores. EXCESSO DE PRAZO. NÃO CONFIGURADO. 7. Ausência de desídia ou descaso do Juízo na  instrução do processo, que conta com dez denunciados. 8. Cenário de emergência em saúde pública, que perdura desde março de 2020, que trouxe dificuldade e atrasos no funcionamento do Poder Judiciário, sobretudo no que concerne à designação de audiências. 9. Ordem denegada.</t>
  </si>
  <si>
    <t>2185145-66.2021.8.26.0000</t>
  </si>
  <si>
    <t>'Habeas corpus' –  Tráfico de Drogas –  Alegada ausência dos requisitos para a segregação cautelar –  Inocorrência –  Circunstâncias pessoais do agente e do crime que indicam, por ora, a necessidade da prisão –  Ordem denegada.</t>
  </si>
  <si>
    <t>0030946-23.2021.8.26.0000</t>
  </si>
  <si>
    <t>2167101-96.2021.8.26.0000</t>
  </si>
  <si>
    <t>HABEAS CORPUS. Pedido de revogação da prisão preventiva. Tráfico de drogas. Paciente primário e menor relativo. Quantidade de entorpecentes não exorbitante. Circunstâncias favoráveis. Crime praticado sem violência ou grave ameaça. Situação emergencial de saúde pública. Pandemia de Covid-19. Recomendação n. 62, do CNJ. Substituição da prisão preventiva pelas medidas cautelares	HABEAS CORPUS. Pedido de revogação da prisão preventiva. Tráfico de drogas. Paciente primário e menor relativo. Quantidade de entorpecentes não exorbitante. Circunstâncias favoráveis. Crime praticado sem violência ou grave ameaça. Situação emergencial de saúde pública. Pandemia de Covid-19. Recomendação n. 62, do CNJ. Substituição da prisão preventiva pelas medidas cautelares previstas no artigo 319, do Código de Processo Penal. Ordem concedida, confirmando-se a liminar.</t>
  </si>
  <si>
    <t>2177001-06.2021.8.26.0000</t>
  </si>
  <si>
    <t>HABEAS CORPUS –  FURTO QUALIFICADO: PLEITO DE CONCESSÃO DA LIBERDADE PROVISÓRIA, POR AUSÊNCIA DOS REQUISITOS DA PRISÃO PREVENTIVA, CABÍVEL A APLICAÇÃO DE MEDIDAS CAUTELARES ALTERNATIVAS AO CÁRCERE E DESPROPORCIONALIDADE DA MEDIDA –  AUSÊNCIA DE CONSTRANGIMENTO ILEGAL –  ORDEM DENEGADA.</t>
  </si>
  <si>
    <t>1501939-88.2020.8.26.0567</t>
  </si>
  <si>
    <t>Apelação Criminal. Tráfico de entorpecentes. Sentença condenatória. Pretensão à absolvição. Impossibilidade. Materialidade e autoria comprovadas. Credibilidade do relato dos policiais. Depoimentos em harmonia com o conjunto probatório. Dosimetria escorreita. Réu portador de maus antecedentes e reincidente. Afastado o pleito de aplicação da agravante prevista no artigo 61, II, "j", do Código	Apelação Criminal. Tráfico de entorpecentes. Sentença condenatória. Pretensão à absolvição. Impossibilidade. Materialidade e autoria comprovadas. Credibilidade do relato dos policiais. Depoimentos em harmonia com o conjunto probatório. Dosimetria escorreita. Réu portador de maus antecedentes e reincidente. Afastado o pleito de aplicação da agravante prevista no artigo 61, II, "j", do Código Penal. Não comprovada a relação de causalidade entre a situação vivenciada no período de calamidade pública e a prática dos crimes em exame. Regime fechado mantido. Recursos não providos.</t>
  </si>
  <si>
    <t>0004341-08.2021.8.26.0625</t>
  </si>
  <si>
    <t>2174169-97.2021.8.26.0000</t>
  </si>
  <si>
    <t>2186157-18.2021.8.26.0000</t>
  </si>
  <si>
    <t>Habeas Corpus –  Tráfico ilícito de drogas e associação para o tráfico – Decisão fundamentada na demonstração dos pressupostos e requisitos autorizadores da prisão preventiva –  Condições pessoais desfavoráveis –  Revogação –  Impossibilidade –  Insuficiência das medidas cautelares alternativas –  Reconhecimento –  Pandemia de Covid-19 que não tem o condão de alterar a	Habeas Corpus –  Tráfico ilícito de drogas e associação para o tráfico – Decisão fundamentada na demonstração dos pressupostos e requisitos autorizadores da prisão preventiva –  Condições pessoais desfavoráveis –  Revogação –  Impossibilidade –  Insuficiência das medidas cautelares alternativas –  Reconhecimento –  Pandemia de Covid-19 que não tem o condão de alterar a imprescindibilidade da medida extrema –  Alegação de constrangimento ilegal não evidenciada –  Ordem denegada.</t>
  </si>
  <si>
    <t>1517788-02.2020.8.26.0050</t>
  </si>
  <si>
    <t>APELAÇÃO DO MINISTÉRIO PÚBLICO - TRÁFICO DE DROGAS –  Fixação da pena base acima do piso legal –  Descabimento - Reconhecimento da agravante prevista no art. 61, inc. II, "j", do CP (calamidade pública) e afastamento do redutor do art. 33, §4º, da Lei nº 11.343/06 –  Possibilidade –  Recurso parcialmente provido.</t>
  </si>
  <si>
    <t>2195745-49.2021.8.26.0000</t>
  </si>
  <si>
    <t>2197137-24.2021.8.26.0000</t>
  </si>
  <si>
    <t>2199556-17.2021.8.26.0000</t>
  </si>
  <si>
    <t>Habeas Corpus. Tentativa de homicídio. PLEITO DE REVOGAÇÃO DA PRISÃO PREVENTIVA. Alegação de ausência de prova de autoria do crime. Consoante as informações trazidas pelo juízo a quo, o paciente faleceu no último dia 26 de agosto conforme certidão de óbito juntada a fls. 256 dos autos originários. Dessa forma, o presente writ perdeu seu objeto, nos termos do art. 659, do Código de Processo Penal.	Habeas Corpus. Tentativa de homicídio. PLEITO DE REVOGAÇÃO DA PRISÃO PREVENTIVA. Alegação de ausência de prova de autoria do crime. Consoante as informações trazidas pelo juízo a quo, o paciente faleceu no último dia 26 de agosto conforme certidão de óbito juntada a fls. 256 dos autos originários. Dessa forma, o presente writ perdeu seu objeto, nos termos do art. 659, do Código de Processo Penal. Ordem prejudicada.</t>
  </si>
  <si>
    <t>2207885-18.2021.8.26.0000</t>
  </si>
  <si>
    <t>1501241-26.2020.8.26.0618</t>
  </si>
  <si>
    <t>FURTO –  RECURSO DEFENSIVO: PLEITO DE FIXAÇÃO DE REGIME INICIAL SEMIABERTO DE PRISÃO –  INADMISSIBILIDADE –  MAUS ANTECEDENTES E REINCIDÊNCIA ESPECÍFICA –  INSUFICIENTE PARA PREVENÇÃO E REPROVAÇÃO DO DELITO –  RECURSO DEFENSIVO IMPROVIDO.</t>
  </si>
  <si>
    <t>2191542-44.2021.8.26.0000</t>
  </si>
  <si>
    <t>2124548-34.2021.8.26.0000</t>
  </si>
  <si>
    <t>Mandado de Segurança. Apreensão de caminhão quando da prisão em flagrante por tráfico de drogas. Sentença condenatória que decretou o perdimento do bem. Impetrante que alega ser proprietária do caminhão apreendido. Liminar indeferida.
1.  O mandado de segurança não se mostra instrumento processual cabível para impugnar decisão judicial contra a qual caiba recurso dotado de efeito suspensivo	Mandado de Segurança. Apreensão de caminhão quando da prisão em flagrante por tráfico de drogas. Sentença condenatória que decretou o perdimento do bem. Impetrante que alega ser proprietária do caminhão apreendido. Liminar indeferida.
1.  O mandado de segurança não se mostra instrumento processual cabível para impugnar decisão judicial contra a qual caiba recurso dotado de efeito suspensivo (art. 5º, inciso II, Lei 12.016/2009). Impossibilidade de manejo de mandado de segurança como sucedâneo recursal (Súmula 267 do STF). Precedentes do STJ e do TJSP.
2. Hipótese fática em que a impetrante insurge-se contra sentença condenatória que, dentre outras deliberações, determinou o perdimento de caminhão apreendido em contexto do tráfico de drogas. Interposição de recurso de apelação pelo impetrante sob a condição de terceiro interessado. Feito que aguarda remessa para a 2ª Instância. Impossibilidade de manejo do mandamus.
3. Mandado de segurança não conhecido. Extinção sem julgamento do mérito.</t>
  </si>
  <si>
    <t>2153311-45.2021.8.26.0000</t>
  </si>
  <si>
    <t>HABEAS CORPUS - Prisão preventiva decretada por suposta prática do crime de furto (artigo 155, caput, do Código Penal). Insurgência contra a decretação da prisão preventiva do acusado. Alegação de ausência dos requisitos autorizadores da segregação cautelar. Não configurada. Atipicidade da conduta. Não configurada. Decisão suficientemente fundamentada. Presença do fumus comissi delicti e	HABEAS CORPUS - Prisão preventiva decretada por suposta prática do crime de furto (artigo 155, caput, do Código Penal). Insurgência contra a decretação da prisão preventiva do acusado. Alegação de ausência dos requisitos autorizadores da segregação cautelar. Não configurada. Atipicidade da conduta. Não configurada. Decisão suficientemente fundamentada. Presença do fumus comissi delicti e periculum libertatis. Observância do artigo 312 do CPP.  Incabível a substituição da prisão preventiva por medidas cautelares.  Constrangimento ilegal não configurado. Ordem denegada.</t>
  </si>
  <si>
    <t>1502448-33.2020.8.26.0530</t>
  </si>
  <si>
    <t>1522543-20.2020.8.26.0228</t>
  </si>
  <si>
    <t>APELAÇÕES CRIMINAIS – Ameaça e vias de fato –  Violência doméstica –  Artigo 147, caput, do Código Penal e artigo 21 do Decreto-Lei nº 3.688/41.
1. RECURSO DEFENSIVO–  Acervo probatório que justifica a procedência da ação penal –  Autoria e Materialidade comprovadas –  Palavra da vítima –  Validade –  Insubsistente a alegação de ausência de provas –  Atipicidade em razão da embriaguez – 	APELAÇÕES CRIMINAIS – Ameaça e vias de fato –  Violência doméstica –  Artigo 147, caput, do Código Penal e artigo 21 do Decreto-Lei nº 3.688/41.
1. RECURSO DEFENSIVO–  Acervo probatório que justifica a procedência da ação penal –  Autoria e Materialidade comprovadas –  Palavra da vítima –  Validade –  Insubsistente a alegação de ausência de provas –  Atipicidade em razão da embriaguez –  Descabimento –  A embriaguez voluntária não afasta o crime ex vi do artigo 28, inciso II, do Código Penal - Condenação mantida –  APELO NÃO PROVIDO. 
2. RECURSO MINISTERIAL –  Correção da dosimetria da pena diante de erro material –  Necessidade –  Reprimenda da contravenção penal foi elevada em 1/3 pela presença das agravantes, e erroneamente grafada em 17 dias de prisão simples –  Necessária reforma para fixar a pena em 20 dias de prisão simples para a contravenção, mantendo, no mais, a r. sentença –  APELO PROVIDO.</t>
  </si>
  <si>
    <t>1500674-20.2020.8.26.0545</t>
  </si>
  <si>
    <t>1518330-68.2020.8.26.0228</t>
  </si>
  <si>
    <t>ROUBO MAJORADO. Materialidade e autoria demonstradas. Prisão em flagrante e confissão judicial. Afastamento da agravante do art. 61, II, "j", do CP, sem reflexos na pena. Apelo parcialmente provido.</t>
  </si>
  <si>
    <t>0031882-48.2021.8.26.0000</t>
  </si>
  <si>
    <t>HABEAS CORPUS –  Estupro de vulnerável (217-A, caput; c.c. 226, II; c.c. 71, caput, do Código Penal; c.c. 1º, VI, da Lei nº 8.072/90) –  Pleito de liberdade provisória e alegação de excesso de prazo. Descabimento. Feito sentenciado durante o trâmite do writ. Manutenção da custódia cautelar. Novo título. Perda superveniente do objeto –  Pedido de concessão de prisão domiciliar (Recomendação n°	HABEAS CORPUS –  Estupro de vulnerável (217-A, caput; c.c. 226, II; c.c. 71, caput, do Código Penal; c.c. 1º, VI, da Lei nº 8.072/90) –  Pleito de liberdade provisória e alegação de excesso de prazo. Descabimento. Feito sentenciado durante o trâmite do writ. Manutenção da custódia cautelar. Novo título. Perda superveniente do objeto –  Pedido de concessão de prisão domiciliar (Recomendação n° 62/2020 do CNJ) não deduzido e apreciado pelo juízo de primeiro grau competente. Supressão de instância –  Inexistência da demonstração de ilegalidade manifesta –  Ordem conhecida em parte e, nesta, julgada prejudicada.</t>
  </si>
  <si>
    <t>0007485-68.2021.8.26.0502</t>
  </si>
  <si>
    <t>2203503-79.2021.8.26.0000</t>
  </si>
  <si>
    <t>'Habeas corpus' –  Tráfico de Drogas –  Pleiteado o relaxamento da prisão em flagrante –  Alegada ilicitude do procedimento de busca e apreensão realizada pelos guardas civis municipais na residência da paciente –  Inocorrência –  Caráter permanente do crime –  Situação de flagrância que conta com expressa previsão constitucional (artigo 5º, inciso VI CF) - Guarda Municipal no exercício de suas	'Habeas corpus' –  Tráfico de Drogas –  Pleiteado o relaxamento da prisão em flagrante –  Alegada ilicitude do procedimento de busca e apreensão realizada pelos guardas civis municipais na residência da paciente –  Inocorrência –  Caráter permanente do crime –  Situação de flagrância que conta com expressa previsão constitucional (artigo 5º, inciso VI CF) - Guarda Municipal no exercício de suas funções tem o dever de reprimir o ilícito e realizar a prisão em flagrante, a qual, é facultada a qualquer do povo –  Artigo 301 do Código de Processo Penal –  Alegação de constrangimento ilegal não evidenciada –  Ordem denegada.
'Habeas corpus' –  Tráfico de drogas –  Pleito de liberdade provisória –  Impossibilidade –  Decisão fundamentada na demonstração dos pressupostos e requisitos autorizadores da prisão preventiva –  Reconhecimento Pandemia de Covid-19 que não tem o condão de alterar a imprescindibilidade da medida extrema –  Insuficiência das medidas cautelares alternativas –  Alegação de constrangimento ilegal não evidenciada –  Ordem denegada.</t>
  </si>
  <si>
    <t>0001673-71.2021.8.26.0073</t>
  </si>
  <si>
    <t>1514623-92.2020.8.26.0228</t>
  </si>
  <si>
    <t>2210195-94.2021.8.26.0000</t>
  </si>
  <si>
    <t>Habeas Corpus –  Tráfico de drogas (artigo 33, caput, da Lei nº 11.343/2006) –  Decisão que converteu em preventiva a prisão em flagrante do autuado –  Impetração pleiteando a concessão de liberdade provisória, com fundamento (1) na ausência dos requisitos legais para decretação da custódia cautelar; e (2) na Recomendação nº 62/2020 do CNJ –  Cabimento –  Paciente primário, menor relativo e sem	Habeas Corpus –  Tráfico de drogas (artigo 33, caput, da Lei nº 11.343/2006) –  Decisão que converteu em preventiva a prisão em flagrante do autuado –  Impetração pleiteando a concessão de liberdade provisória, com fundamento (1) na ausência dos requisitos legais para decretação da custódia cautelar; e (2) na Recomendação nº 62/2020 do CNJ –  Cabimento –  Paciente primário, menor relativo e sem antecedentes criminais –  Quantidade apreendida de entorpecentes que não pode ser considerada exagerada em comparação a tantos outros casos julgados por este Egrégio Tribunal de Justiça [05 (cinco) porções de "maconha", com peso total líquido de 56,04g (cinquenta e seis gramas e quatro centigramas); 27 (vinte e sete) porções de "cocaína", com peso total líquido de 36,35g (trinta e seis gramas e trinta e cinco centigramas); e 25 (vinte e cinco) porções de "crack", com peso total líquido de 4,71g (quatro gramas e setenta e um centigramas)], de modo que não demonstra periculosidade acentuada do paciente –  Gravidade do crime que, por si só, não pode ensejar a manutenção da custódia cautelar –  Possibilidade, em princípio, de oportuna aplicação da causa de diminuição prevista no artigo 33, § 4º, da Lei nº 11.343/2006, bem como de substituição da pena privativa de liberdade por restritivas de direitos ou, até mesmo, fixação de regime diverso do fechado para expiação da reprimenda corporal, caso haja condenação –  Precedentes desta Colenda 16ª Câmara de Direito Criminal em casos análogos –  Constrangimento ilegal configurado –  CONCESSÃO DA ORDEM DE HABEAS CORPUS PARA O FIM DE, CONVALIDANDO A LIMINAR ANTERIORMENTE DEFERIDA, SUBSTITUIR A PRISÃO PREVENTIVA DO PACIENTE PELAS MEDIDAS CAUTELARES PREVISTAS NO ARTIGO 319, INCISOS IV E V, DO CPP.</t>
  </si>
  <si>
    <t>2153398-98.2021.8.26.0000</t>
  </si>
  <si>
    <t xml:space="preserve">
HABEAS CORPUS  –  Tráfico de droga  –   Prisão preventiva suficientemente fundamentada –  Insuficiência de medidas cautelares alternativas –  Condições pessoais favoráveis  não têm o condão, de per se,  ensejar  a  liberdade –  A quantidade de estupefaciente não pode beneficiar o paciente no caso concreto –  Prematuro se afigura,  na estreita via  do  habeas corpus, prognosticar-se,	
HABEAS CORPUS  –  Tráfico de droga  –   Prisão preventiva suficientemente fundamentada –  Insuficiência de medidas cautelares alternativas –  Condições pessoais favoráveis  não têm o condão, de per se,  ensejar  a  liberdade –  A quantidade de estupefaciente não pode beneficiar o paciente no caso concreto –  Prematuro se afigura,  na estreita via  do  habeas corpus, prognosticar-se, na hipótese de condenação, se o caso concreto permite a aplicação da figura contida no §4º do artigo 33 da Lei de Tóxicos, ou em que termos serão estabelecidos, se o caso, a dosimetria penal e o regime para início de cumprimento da pena, cujas particularidades deverão ser apreciadas oportunamente, após regular instrução processual, pelo Juízo Natural da Causa (CF, art. 5º, LIII) –  Alegação de imperiosidade da soltura em virtude do surto da Covid-19 –  A pandemia do novo coronavírus não implica em desencarceramento sem critério e generalizado –  Liberdade incabível –  ORDEM DENEGADA.</t>
  </si>
  <si>
    <t>2203267-30.2021.8.26.0000</t>
  </si>
  <si>
    <t>0010387-64.2021.8.26.0996</t>
  </si>
  <si>
    <t>AGRAVO EM EXECUÇÃO PENAL –  Reconhecida falta grave e determinada a perda de 1/3 dos dias remidos e o reinício da contagem do prazo para fins de progressão de regime –  Recurso defensivo –  Pretendida oitiva judicial –  Absolvição por fragilidade probatória e ausência de dolo –  Descabimento –  Não há obrigatoriedade de oitiva do sentenciado perante autoridade judiciária –  Agravante assistido	AGRAVO EM EXECUÇÃO PENAL –  Reconhecida falta grave e determinada a perda de 1/3 dos dias remidos e o reinício da contagem do prazo para fins de progressão de regime –  Recurso defensivo –  Pretendida oitiva judicial –  Absolvição por fragilidade probatória e ausência de dolo –  Descabimento –  Não há obrigatoriedade de oitiva do sentenciado perante autoridade judiciária –  Agravante assistido por defesa técnica –  Prova segura e coesa, dolo devidamente demonstrado –  Conduta individualizada e prevista no artigo 50, VI, c.c. artigo 39, I, II e V, da Lei nº 7.210/84 –  Interrupção do cálculo de penas para fins de progressão de regime decorrente de previsão legal –  Agravo desprovido.</t>
  </si>
  <si>
    <t>0002869-85.2021.8.26.0361</t>
  </si>
  <si>
    <t>2198077-86.2021.8.26.0000</t>
  </si>
  <si>
    <t>2203263-90.2021.8.26.0000</t>
  </si>
  <si>
    <t>Habeas Corpus" –  Furto –  Direito de recorrer em liberdade –  Decisão do Juízo de Primeiro Grau lastreada no caso concreto –  Necessidade de acautelamento da ordem pública e de assegurar a aplicação da lei penal –  Paciente reincidente e que respondeu ao processo custodiado –  Concessão da liberdade após o advento da sentença condenatória, desarrazoada –  Precedentes do STF e STJ –  Presentes os	Habeas Corpus" –  Furto –  Direito de recorrer em liberdade –  Decisão do Juízo de Primeiro Grau lastreada no caso concreto –  Necessidade de acautelamento da ordem pública e de assegurar a aplicação da lei penal –  Paciente reincidente e que respondeu ao processo custodiado –  Concessão da liberdade após o advento da sentença condenatória, desarrazoada –  Precedentes do STF e STJ –  Presentes os requisitos necessários para a segregação cautelar –  Não violada a Recomendação nº 62 do CNJ, editada em razão da pandemia de Covid-19 –  Inexistência de constrangimento ilegal –  Ordem denegada.</t>
  </si>
  <si>
    <t>2186018-66.2021.8.26.0000</t>
  </si>
  <si>
    <t>1508154-93.2021.8.26.0228</t>
  </si>
  <si>
    <t>1500581-57.2021.8.26.0566</t>
  </si>
  <si>
    <t>1506561-29.2021.8.26.0228</t>
  </si>
  <si>
    <t xml:space="preserve">
Furto duplamente qualificado –  Apelação –  Recursos defensivo e ministerial –  Conjunto probatório suficiente para o reconhecimento do crime –  Absolvição –  Impossibilidade –  Pena adequada e motivadamente dosada –  Regime prisional recrudescido –  Instituto previsto no artigo 387, § 2º, do Código de Processo Penal, que não se confunde com o benefício da progressão de regime, próprio da	
Furto duplamente qualificado –  Apelação –  Recursos defensivo e ministerial –  Conjunto probatório suficiente para o reconhecimento do crime –  Absolvição –  Impossibilidade –  Pena adequada e motivadamente dosada –  Regime prisional recrudescido –  Instituto previsto no artigo 387, § 2º, do Código de Processo Penal, que não se confunde com o benefício da progressão de regime, próprio da execução penal –  Sentença reformada nesse ponto –  Recurso ministerial provido e apelo defensivo indeferido.</t>
  </si>
  <si>
    <t>0000929-52.2020.8.26.0157</t>
  </si>
  <si>
    <t>PENAL. PROCESSUAL PENAL. RECURSO EM SENTIDO ESTRITO FURTO DUPLAMENTE QUALIFICADO.  DECRETADA A LIBERDADE PROVISÓRIA MEDIANTE CUMPRIMENTO DE MEDIDAS CAUTELARES.  RECURSO MINISTERIAL.
Pretendida a prisão preventiva do recorrido diante do não cumprimento das medidas cautelares substitutivas da prisão. Cabimento. Presentes prova da materialidade, indícios suficientes de autoria e os requisitos do	PENAL. PROCESSUAL PENAL. RECURSO EM SENTIDO ESTRITO FURTO DUPLAMENTE QUALIFICADO.  DECRETADA A LIBERDADE PROVISÓRIA MEDIANTE CUMPRIMENTO DE MEDIDAS CAUTELARES.  RECURSO MINISTERIAL.
Pretendida a prisão preventiva do recorrido diante do não cumprimento das medidas cautelares substitutivas da prisão. Cabimento. Presentes prova da materialidade, indícios suficientes de autoria e os requisitos do art. 312 do CPP. Acusado que, procurado, não mais foi encontrado, não tendo sido citado. Prejuízo à instrução, com risco à aplicação da lei penal. Necessidade da medida cautelar extrema para viabilizar processamento e cumprimento da legislação penal. Momento inadequado para se avaliar existência ou não do princípio da insignificância, situação, inclusive, não prevista em lei. Prisão preventiva que é medida que não implica violação ao princípio da presunção de inocência, pois a cautelar, conforme os dispositivos constitucionais e legais aplicáveis à espécie, não se confunde com antecipação de pena. Ainda, como não cumpriu até a data as medidas cautelares impostas em Audiência de Custódia, inócua a manutenção/repetição da mesma medida. Assim, é de ser decretada a prisão provisória do recorrido.
Provimento.</t>
  </si>
  <si>
    <t>2196900-87.2021.8.26.0000</t>
  </si>
  <si>
    <t>Habeas Corpus. Furto noturno qualificado.
Pedido de revogação de prisões preventivas. 
Presença dos requisitos da medida extrema. Pena máxima abstratamente cominada superior a 04 (quatro) anos. Reincidência. Art. 313, I e II, do CPP.
Recomendação 62/2020 do CNJ: não verificação das hipóteses do art. 4º. Estabelecimento prisional sem notícia de superlotação. Inocorrência de excesso de prazo ou	Habeas Corpus. Furto noturno qualificado.
Pedido de revogação de prisões preventivas. 
Presença dos requisitos da medida extrema. Pena máxima abstratamente cominada superior a 04 (quatro) anos. Reincidência. Art. 313, I e II, do CPP.
Recomendação 62/2020 do CNJ: não verificação das hipóteses do art. 4º. Estabelecimento prisional sem notícia de superlotação. Inocorrência de excesso de prazo ou de ausência de tratamento.
Ordem denegada.</t>
  </si>
  <si>
    <t>2172014-24.2021.8.26.0000</t>
  </si>
  <si>
    <t>1519962-32.2020.8.26.0228</t>
  </si>
  <si>
    <t>ROUBOS MAJORADOS EM CONCURSO FORMAL. Materialidade e autoria demonstradas. Confissão do réu e palavra dos policiais. Condenação mantida. Afastamento da agravante do art. 61, II, "j", do CP. Impossibilidade de reconhecimento de crime único. Patrimônios distintos atingidos. Apelo parcialmente provido.</t>
  </si>
  <si>
    <t>1500774-72.2020.8.26.0545</t>
  </si>
  <si>
    <t xml:space="preserve">
PENAL. APELAÇÃO. TRÁFICO DE DROGAS. CONDENAÇÃO. RECURSO DEFENSIVO.
Pretendida absolvição por insuficiência probatória ou, subsidiariamente, redução da pena, afastamento da majorante do art. 40, III, da Lei de Drogas e abrandamento do regime prisional. 
1. Absolvição. Impossibilidade. Acusação cabalmente comprovada, sem dúvidas sobre materialidade e autoria. Perfeita caracterização pela	
PENAL. APELAÇÃO. TRÁFICO DE DROGAS. CONDENAÇÃO. RECURSO DEFENSIVO.
Pretendida absolvição por insuficiência probatória ou, subsidiariamente, redução da pena, afastamento da majorante do art. 40, III, da Lei de Drogas e abrandamento do regime prisional. 
1. Absolvição. Impossibilidade. Acusação cabalmente comprovada, sem dúvidas sobre materialidade e autoria. Perfeita caracterização pela prova produzida nos autos. A quantidade e natureza da droga apreendida, a forma como individualmente embalada, as declarações seguras dos policiais, demonstram que as drogas se destinavam-se a terceiras pessoas. Depoimentos dos agentes públicos coesos e legítimos, em nada desmerecidos na prova produzida. Condenação mantida.
2. Dosimetria. A) Decisão bem fundamentada nos artigos 59 do Código Penal e 42 da Lei de Drogas. B) Acusado reincidente, que justifica o aumento, na segunda etapa da dosimetria da pena. C) Afastamento da causa de aumento prevista no art. 40, III, da Lei de Drogas. Cabimento. Trata-se de imediações de estabelecimento religioso. Hipótese não contemplada no rol legal. Impossibilidade de analogia "in malam partem". Precedentes. D) Aplicação da minorante prevista no art. 33, §4º, da Lei nº 11.343/06. Impossibilidade. Acusado reincidente, sendo suficiente tal condição para a negativa da diminuição. Presença de elementos que demonstraram, inclusive, que o réu se dedicava às atividades criminosas, em especial ao tráfico de drogas, indicando habitualidade. Impedimento do benefício.
3. Fixação de regime diverso do fechado. Impossibilidade. Regime obrigatório imposto por lei ainda vigente –  Artigo 2º, §1º, da Lei 8.072/1990 (com redação dada pela Lei nº 11.464/2007). Gravidade concreta que, de qualquer forma, impõe maior rigor na sanção. Inteligência dos artigos 5º, XLIII, da Constituição Federal, e 33, §3º, do Código Penal.
Parcial provimento.</t>
  </si>
  <si>
    <t>2182112-68.2021.8.26.0000</t>
  </si>
  <si>
    <t>Habeas corpus –  Posse de arma de fogo com numeração suprimida e uso de distintivo de função pública que não exerce –  Prisão em flagrante convertida em preventiva –  Pleito de concessão de liberdade provisória ou de prisão domiciliar –  Impossibilidade –  Risco indiscutível à garantia da ordem pública, à aplicação da lei penal e conveniência da instrução criminal  –  Gravidade concreta do	Habeas corpus –  Posse de arma de fogo com numeração suprimida e uso de distintivo de função pública que não exerce –  Prisão em flagrante convertida em preventiva –  Pleito de concessão de liberdade provisória ou de prisão domiciliar –  Impossibilidade –  Risco indiscutível à garantia da ordem pública, à aplicação da lei penal e conveniência da instrução criminal  –  Gravidade concreta do delito, –  Circunstâncias que envolveram os fatos que recomendam a prisão preventiva –  Necessidade de garantia da ordem pública –  Paciente processado por outro crime, estando o processo suspenso com fulcro no art. 366 do CPP –  Descabimento de medidas cautelares diversas da prisão –  Pandemia do COVID-19 –  Ausência de comprovação de prejuízo à saúde do réu –  Decisão judicial bastante fundamentada e amparada em dados concretos do processo –  Inexistência de abuso de autoridade ou ilegalidade manifesta –  Ordem denegada.</t>
  </si>
  <si>
    <t>0072886-51.2017.8.26.0050</t>
  </si>
  <si>
    <t>1516717-13.2020.8.26.0228</t>
  </si>
  <si>
    <t>1526737-63.2020.8.26.0228</t>
  </si>
  <si>
    <t>APELAÇÃO. Tráfico de entorpecentes. Sentença condenatória. Recurso da defesa. Absolvição por insuficiência probatória. Pedidos subsidiários: a) fixação da pena base no mínimo legal; b) afastamento da agravante referente à calamidade pública e c) redução do aumento operado em razão do reconhecimento da agravante da reincidência.  
1. Condenação mantida. Materialidade e autoria devidamente	APELAÇÃO. Tráfico de entorpecentes. Sentença condenatória. Recurso da defesa. Absolvição por insuficiência probatória. Pedidos subsidiários: a) fixação da pena base no mínimo legal; b) afastamento da agravante referente à calamidade pública e c) redução do aumento operado em razão do reconhecimento da agravante da reincidência.  
1. Condenação mantida. Materialidade e autoria devidamente comprovadas pelo conjunto probatório carreado aos autos. Depoimentos firmes e coerentes prestados pelas testemunhas. Conduta dirigida ao comércio espúrio. 
2.  Dosimetria da pena que merece reparo. 2.1. Pena base. Personalidade do agente. Motivação inidônea. Pena base fixada no limite mínimo legal. 2.2. Impossibilidade de reconhecimento da agravante prevista no art. 61, inciso II, alínea "j", do Código Penal. Inexistência de elementos a indicar que o réu tivesse se aproveitado da situação de calamidade pública para praticar o delito.
3.  Regime fechado mantido. Réu reincidente. 
4.  Recurso conhecido e parcialmente provido.</t>
  </si>
  <si>
    <t>2191603-02.2021.8.26.0000</t>
  </si>
  <si>
    <t xml:space="preserve">
FURTO QUALIFICADO. Relaxamento da prisão. Impossibilidade. Flagrante formalmente em ordem. Prisão preventiva.  Revogação. Impossibilidade. Existência de prova da materialidade da infração e de indícios veementes da autoria. Paciente reincidente  Circunstância que demonstra a necessidade de manutenção da custódia para garantia da ordem pública. Prisão decretada por decisão fundamentada. Medidas	
FURTO QUALIFICADO. Relaxamento da prisão. Impossibilidade. Flagrante formalmente em ordem. Prisão preventiva.  Revogação. Impossibilidade. Existência de prova da materialidade da infração e de indícios veementes da autoria. Paciente reincidente  Circunstância que demonstra a necessidade de manutenção da custódia para garantia da ordem pública. Prisão decretada por decisão fundamentada. Medidas cautelares previstas no artigo 319, do Código de Processo Penal, que são inadequadas e insuficientes. Aplicação do "princípio da insignificância". Impossibilidade. Bens subtraídos que possuem valor econômico, com repercussão na esfera do bem jurídico tutelado pela lei penal. Reduzido valor da res, ademais, que produz reflexos somente na dosimetria penal, em princípio, e não impede o prosseguimento da ação penal. Pandemia do Coronavírus que não autoriza, por si só, a concessão ao paciente de prisão domiciliar. Constrangimento ilegal inexistente. Ordem denegada.</t>
  </si>
  <si>
    <t>1501260-07.2020.8.26.0594</t>
  </si>
  <si>
    <t>2170628-56.2021.8.26.0000</t>
  </si>
  <si>
    <t>2186576-38.2021.8.26.0000</t>
  </si>
  <si>
    <t>Procedimento Investigatório Criminal –  Crimes de responsabilidade, do Decreto-Lei nº 201/67 –  Infração de medida sanitária determinada pelo poder público –  Promoção de arquivamento pelo Ministério Público –  Impossibilidade de o Tribunal analisar o mérito da promoção –  Arquivamento determinado.</t>
  </si>
  <si>
    <t>2127763-18.2021.8.26.0000</t>
  </si>
  <si>
    <t>HABEAS CORPUS  –  Tráfico de drogas  –   Prisão preventiva suficientemente fundamentada  –     Insuficiência de medidas cautelares alternativas –  Condições pessoais favoráveis  não têm o condão, de per se,  ensejar  a  liberdade  –    A quantidade de estupefacientes não pode beneficiar o paciente   –  Prematuro se afigura,  na estreita via  do  habeas corpus, prognosticar-se, na hipótese de	HABEAS CORPUS  –  Tráfico de drogas  –   Prisão preventiva suficientemente fundamentada  –     Insuficiência de medidas cautelares alternativas –  Condições pessoais favoráveis  não têm o condão, de per se,  ensejar  a  liberdade  –    A quantidade de estupefacientes não pode beneficiar o paciente   –  Prematuro se afigura,  na estreita via  do  habeas corpus, prognosticar-se, na hipótese de condenação, se o caso concreto permite a aplicação da figura contida no §4º do artigo 33 da Lei de Tóxicos, ou em que termos serão estabelecidos, se o caso, a dosimetria penal e o regime para início de cumprimento da pena, cujas particularidades deverão ser apreciadas oportunamente, após regular instrução processual, pelo Juízo Natural da Causa (CF, art. 5º, LIII)  –  Alegação de imperiosidade da soltura em virtude do surto da Covid-19 –  A pandemia do novo coronavírus não implica em desencarceramento sem critério e generalizado –  Liberdade incabível –  ORDEM DENEGADA.</t>
  </si>
  <si>
    <t>0004879-40.2021.8.26.0026</t>
  </si>
  <si>
    <t>2187398-27.2021.8.26.0000</t>
  </si>
  <si>
    <t>HABEAS CORPUS. PRISÃO PREVENTIVA. TENTATIVA DE HOMICÍDIO DUPLAMENTE QUALIFICADO, RECEPTAÇÃO E CONSTRANGIMENTO ILEGAL, EM CONTEXTO DE CALAMIDADE PÚBLICA. REVOGAÇÃO DA CUSTÓDIA CAUTELAR. IMPOSSIBILIDADE. 1. Presença dos requisitos e pressupostos da prisão processual. Fundamentação idônea na origem. Gravidade concreta dos delitos imputados ao paciente e risco que a sua liberdade traz à persecução	HABEAS CORPUS. PRISÃO PREVENTIVA. TENTATIVA DE HOMICÍDIO DUPLAMENTE QUALIFICADO, RECEPTAÇÃO E CONSTRANGIMENTO ILEGAL, EM CONTEXTO DE CALAMIDADE PÚBLICA. REVOGAÇÃO DA CUSTÓDIA CAUTELAR. IMPOSSIBILIDADE. 1. Presença dos requisitos e pressupostos da prisão processual. Fundamentação idônea na origem. Gravidade concreta dos delitos imputados ao paciente e risco que a sua liberdade traz à persecução penal e ao meio social. 2. Insuficiência, ao menos por ora, da imposição de medidas de contracautela diversas (CPP, art. 319). 3. Eventuais predicados pessoais não geram direito à liberdade, mormente quando presentes os pressupostos e fundamentos que legitimam a imposição da prisão cautelar. 4. Prisão preventiva decretada com estrita observância à sistemática processual vigente, pelo que não há que se cogitar em ofensa aos princípios constitucionais da presunção de inocência, da legalidade e da proporcionalidade. PRISÃO DOMICILIAR. NÃO CABIMENTO. 5. Paciente que não comprovou ser o detentor da guarda ou o único responsável pelos cuidados dos filhos menores. EXCESSO DE PRAZO. NÃO CONFIGURADO. 6. Ausência de desídia ou descaso do Juízo na condução  do processo, de considerável  complexidade, que conta com cinco denunciados. 7. Cenário de emergência em saúde pública, que perdura desde março de 2020, que trouxe dificuldade e atrasos no funcionamento do Poder Judiciário, sobretudo no que concerne à designação de audiências. 8. Ordem denegada.</t>
  </si>
  <si>
    <t>0001681-48.2021.8.26.0073</t>
  </si>
  <si>
    <t>1515403-32.2020.8.26.0228</t>
  </si>
  <si>
    <t>Tráfico de entorpecentes. Materialidade e autoria comprovadas. Confissão e validade dos depoimentos dos policiais. Condenação acertada. Pena reduzida. Afastamento da agravante do art. 61, II, "j", do CP. A situação de calamidade não motivou o delito e tampouco facilitou o seu cometimento. Impossibilidade de reconhecimento da forma privilegiada. Dedicação às atividades criminosas que impede a	Tráfico de entorpecentes. Materialidade e autoria comprovadas. Confissão e validade dos depoimentos dos policiais. Condenação acertada. Pena reduzida. Afastamento da agravante do art. 61, II, "j", do CP. A situação de calamidade não motivou o delito e tampouco facilitou o seu cometimento. Impossibilidade de reconhecimento da forma privilegiada. Dedicação às atividades criminosas que impede a concessão do redutor do art. 33, § 4.º, da Lei de Tóxicos. Regime fechado que deve ser mantido a despeito da quantidade de pena. Recurso parcialmente provido.</t>
  </si>
  <si>
    <t>1503244-72.2020.8.26.0320</t>
  </si>
  <si>
    <t>2175189-26.2021.8.26.0000</t>
  </si>
  <si>
    <t>2179679-91.2021.8.26.0000</t>
  </si>
  <si>
    <t xml:space="preserve">
Habeas Corpus. Tráfico de drogas. Artigo 33, caput, cc. artigo 40, inciso V, ambos da Lei nº 11.343/06. Pedido para que o paciente aguarde a tramitação da apelação em liberdade. Sentença que levou em consideração questões elementares para o decreto de recolhimento do paciente ao cárcere. Paciente que permaneceu preso durante toda a instrução.  Presentes os requisitos da prisão preventiva. Bem	
Habeas Corpus. Tráfico de drogas. Artigo 33, caput, cc. artigo 40, inciso V, ambos da Lei nº 11.343/06. Pedido para que o paciente aguarde a tramitação da apelação em liberdade. Sentença que levou em consideração questões elementares para o decreto de recolhimento do paciente ao cárcere. Paciente que permaneceu preso durante toda a instrução.  Presentes os requisitos da prisão preventiva. Bem fundamentada a decisão que a decretou. Insuficiência e inaplicáveis as medidas cautelares diversas da prisão. Alegação de excesso de prazo não acolhida. Súmula 64 do C. STJ. Pandemia do Covid-19 por si só não autoriza a soltura. Constrangimento ilegal não configurado. Ordem denegada.</t>
  </si>
  <si>
    <t>0001843-43.2021.8.26.0073</t>
  </si>
  <si>
    <t>Agravo em execução. Recurso ministerial. Insurgência contra decisão que alterou a pena restritiva de direitos de prestação de serviços à comunidade para limitação de fim de semana, em face da pandemia do Covid-19. Recurso provido.</t>
  </si>
  <si>
    <t>1500116-75.2020.8.26.0633</t>
  </si>
  <si>
    <t>2181723-83.2021.8.26.0000</t>
  </si>
  <si>
    <t>2192501-15.2021.8.26.0000</t>
  </si>
  <si>
    <t>1508104-04.2020.8.26.0228</t>
  </si>
  <si>
    <t>0013823-58.2021.8.26.0114</t>
  </si>
  <si>
    <t>AGRAVO EM EXECUÇÃO - Conversão de pena restritiva de direitos em privativa de liberdade - Não comparecimento do reeducando na audiência admonitória designada pelo qual foi ele intimado - Desnecessidade de chamamento editalício - Regramento do artigo 181, da Lei de Execução Penal adequado - Decisão mantida - Recurso desprovido.</t>
  </si>
  <si>
    <t>2185952-86.2021.8.26.0000</t>
  </si>
  <si>
    <t>Habeas Corpus. Furto Qualificado. Conversão de prisão em flagrante em preventiva. Alegação de fundamentação insuficiente. Crime cometido sem violência ou grave ameaça. Desproporcionalidade da medida extrema. Liminar deferida.
1. Decisão impositiva da prisão preventiva que não se valeu de fundamentação genérica. Indicação, pela autoridade judiciária, dos aspectos concretos que justificavam a	Habeas Corpus. Furto Qualificado. Conversão de prisão em flagrante em preventiva. Alegação de fundamentação insuficiente. Crime cometido sem violência ou grave ameaça. Desproporcionalidade da medida extrema. Liminar deferida.
1. Decisão impositiva da prisão preventiva que não se valeu de fundamentação genérica. Indicação, pela autoridade judiciária, dos aspectos concretos que justificavam a imposição da medida extrema.
2. Fumus comissi delicti que emerge dos elementos informativos colhidos em sede policial, quando da lavratura do auto de prisão em flagrante. Visibilidade e imediatidade da prática delituosa que subsidiaram oferecimento da ação penal e o juízo de admissibilidade positivo que se seguiu. 
3. Periculum libertatis. Fatos que não se revestem de gravidade concreta. Crime não associado ao emprego de violência ou de grave ameaça. Situação indicativa da desproporcionalidade da medida extrema. Princípio da homogeneidade. Medidas cautelares alternativas que se mostram suficientes. 
4. Ordem concedida para tornar definitiva a liminar.</t>
  </si>
  <si>
    <t>1500709-85.2021.8.26.0628</t>
  </si>
  <si>
    <t>TRÁFICO DE DROGAS –  RECURSO DEFENSIVO: PLEITOS DE APLICAÇÃO DO ART. 33, § 4º, DA LEI Nº 11.343/2006, NO PATAMAR MÁXIMO (2/3), FIXAÇÃO DE REGIME INICIAL ABERTO DE PRISÃO E SUBSTITUIÇÃO DA PENA PRIVATIVA DE LIBERDADE POR RESTRITIVA DE DIREITOS –  NÃO CABIMENTO –  OBSERVÂNCIA À QUANTIDADE, DIVERSIDADE E ESPÉCIE DAS DROGAS APREENDIDAS (MACONHA, COCAÍNA E CRACK) –  INTELIGÊNCIA DO ART. 42 DA LEI DE	TRÁFICO DE DROGAS –  RECURSO DEFENSIVO: PLEITOS DE APLICAÇÃO DO ART. 33, § 4º, DA LEI Nº 11.343/2006, NO PATAMAR MÁXIMO (2/3), FIXAÇÃO DE REGIME INICIAL ABERTO DE PRISÃO E SUBSTITUIÇÃO DA PENA PRIVATIVA DE LIBERDADE POR RESTRITIVA DE DIREITOS –  NÃO CABIMENTO –  OBSERVÂNCIA À QUANTIDADE, DIVERSIDADE E ESPÉCIE DAS DROGAS APREENDIDAS (MACONHA, COCAÍNA E CRACK) –  INTELIGÊNCIA DO ART. 42 DA LEI DE DROGAS –  PRECEDENTES –  INSUFICIENTE PARA PREVENÇÃO E REPROVAÇÃO DO CRIME –  CORREÇÃO, EX OFFICIO, DA TIPIFICAÇÃO PENAL, SEM INCIDÊNCIA NA PENA IMPOSTA –  RECURSO DEFENSIVO NÃO PROVIDO.</t>
  </si>
  <si>
    <t>2186138-12.2021.8.26.0000</t>
  </si>
  <si>
    <t>2180458-46.2021.8.26.0000</t>
  </si>
  <si>
    <t>Habeas Corpus –  Furto qualificado –  Pretensão de revogação da prisão preventiva e alegação de excesso de prazo para formação da culpa.
Presença dos requisitos da custódia cautelar –  R. Decisão que decretou a prisão preventiva se encontra devidamente fundamentada –  Paciente que é reincidente na prática de crimes patrimoniais, evidenciando contumácia na prática delitiva - Ausência de afronta	Habeas Corpus –  Furto qualificado –  Pretensão de revogação da prisão preventiva e alegação de excesso de prazo para formação da culpa.
Presença dos requisitos da custódia cautelar –  R. Decisão que decretou a prisão preventiva se encontra devidamente fundamentada –  Paciente que é reincidente na prática de crimes patrimoniais, evidenciando contumácia na prática delitiva - Ausência de afronta ao princípio da presunção de inocência –  Estado que detém os meios cabíveis para a manutenção da ordem pública, conveniência da instrução criminal e aplicação da lei penal, ainda que em detrimento da liberdade do cidadão, nos casos em que tal medida se mostrar necessária –  Inviabilidade da aplicação de medidas cautelares alternativas, por insuficiência, inadequação e desproporcionalidade aos fatos tratados nos autos principais 
Excesso de prazo - Ausência de excesso de prazo que justifique a expedição de alvará de soltura –  Prazo para o término da instrução criminal que não se baseia em meros cálculos aritméticos, sendo permitida sua dilação desde que haja a devida justificativa. Salienta-se que a ocorrência de evento de força maior (Pandemia de Covid-19) gerou a suspensão de diversas audiências designadas, bem como trouxe limitações e adaptações às atividades judiciárias, o que afetou o trâmite de diversos processos. Não se vislumbra, ao menos por ora, a existência de constrangimento ilegal por excesso de prazo. 
Ordem denegada, com recomendação.</t>
  </si>
  <si>
    <t>2208068-86.2021.8.26.0000</t>
  </si>
  <si>
    <t>1500677-19.2021.8.26.0228</t>
  </si>
  <si>
    <t>1507445-58.2021.8.26.0228</t>
  </si>
  <si>
    <t>1503042-95.2021.8.26.0050</t>
  </si>
  <si>
    <t>1-) Apelações criminais. Roubo tentado, majorado pelo concurso de agentes. Não acolhimento do reclamo da Acusação e provimento parcial dos recursos defensivos para afastar a agravante relativa ao contexto de calamidade pública e reduzir as penas.
2-) Materialidade delitiva, autoria e majorante estão comprovadas pela prova oral e documentos existentes nos autos. Pode-se atribuir a tentativa de	1-) Apelações criminais. Roubo tentado, majorado pelo concurso de agentes. Não acolhimento do reclamo da Acusação e provimento parcial dos recursos defensivos para afastar a agravante relativa ao contexto de calamidade pública e reduzir as penas.
2-) Materialidade delitiva, autoria e majorante estão comprovadas pela prova oral e documentos existentes nos autos. Pode-se atribuir a tentativa de roubo, em concurso de agentes, aos acusados.
3-) Não houve consumação do delito. Não se pode falar que os réus detiveram a posse de fato dos objetos da subtração, pois foram surpreendidos pela testemunha e populares que vieram em socorro da vítima antes que tivessem a oportunidade de deixar o local dos fatos em poder do veículo. Inexistiu, dessa forma, a inversão da posse, o que permite o reconhecimento da tentativa.
4-) Dosimetria redimensionada. Na primeira fase, as básicas de ambos foram fixadas, isoladamente, 1/6 acima do patamar mínimo, isto é, quatro (4) anos e oito (8) meses de reclusão e onze (11) dias-multa, pois empregaram violência gratuita e desnecessária contra a vítima, causando-lhe lesões, mesmo após tê-la subjugado mediante grave ameaça exercida com o simulacro, efetivamente apreendido, a exigir, de fato, maior rigor na dosimetria. Na segunda fase, embora não se discuta que o crime ocorreu durante o período de calamidade pública decretada em face da pandemia de COVID-19, tal circunstância em nada contribuiu para a realização do delito, razão pela qual a agravante prevista no artigo 61, inc. II, "j", do Código Penal não deve ser considerada. Precedentes do STJ e desta Câmara. Assim, as penas de Nathan remanescem em quatro (4) anos e oito (8) meses de reclusão e onze (11) dias-multa. Por outro lado, Luis Phelipe é reincidente, podendo haver acréscimo de 1/6, tendo-se cinco (5) anos, cinco (5) meses e dez (10) dias de reclusão e doze (12) dias-multa. Na terceira fase, pela causa de aumento (concurso de agentes), as penas foram, individualmente, majoradas de 1/3, tendo-se, então, para Nathan, seis (6) anos, dois (2) meses e vinte (20) dias de reclusão e quatorze (14) dias-multa; e para Luis Phelipe, sete (7) anos, três (3) meses e três (3) dias de reclusão e dezesseis (16) dias-multa. Por fim, as sanções foram, individualmente, reduzidas de 1/2 em decorrência da "conatus", totalizando-se, então, para Nathan, três (3) anos, um (1) mês e dez (10) dias de reclusão e sete (7) dias-multa; e para Luis Phelipe, três (3) anos, sete (7) meses e dezesseis (16) dias de reclusão e oito (8) dias-multa. 
5-) Quanto a Nathan, o regime inicial é o semiaberto. O art. 33, § 2º, alínea "b", do Código Penal, permite essa escolha, tendo em vista o montante fixado. Observa-se, ainda, os princípios da isonomia, razoabilidade e proporcionalidade, tendo em vista as suas condições pessoais, primário e sem antecedentes criminais. No que concerne a Luis Phelipe, mantém-se o regime inicial fechado, pela reincidência específica e periculosidade, para sua efetiva prevenção geral e especial, além da retribuição e recuperação. 
6-) Não se pode substituir a pena privativa da liberdade por restritivas de direitos, pois ausentes os seus pressupostos. 
7-) Manutenção da prisão dos recorrentes.</t>
  </si>
  <si>
    <t>1525034-49.2020.8.26.0050</t>
  </si>
  <si>
    <t>Apelação –  Roubo majorado –  Sentença condenatória –  Defesa postula a absolvição do réu –  Impossibilidade –  Materialidade e autoria delitivas sobejamente comprovadas –  Condenação mantida - Necessária readequação das penas –  Afastada a agravante da calamidade pública - Regime prisional corretamente estabelecido –  Recurso parcialmente provido.</t>
  </si>
  <si>
    <t>2190740-46.2021.8.26.0000</t>
  </si>
  <si>
    <t>HABEAS CORPUS –  EXECUÇÃO CRIMINAL –  PLEITO DE PROGRESSÃO AO REGIME SEMIABERTO E LIVRAMENTO CONDICIONAL –  DETERMINAÇÃO DE REALIZAÇÃO DE EXAME CRIMINOLÓGICO –  INEXISTÊNCIA DE ILEGALIDADE FLAGRANTE OU TERATOLOGIA DA R. DECISÃO MONOCRÁTICA –  PRESENTE VIA, EM REGRA, É INCOMPATÍVEL COM ANÁLISE DE PEDIDOS DE EXECUÇÃO –  AUSÊNCIA DE EXCEPCIONALIDADE –  ORDEM DENEGADA.</t>
  </si>
  <si>
    <t>2165639-07.2021.8.26.0000</t>
  </si>
  <si>
    <t>HABEAS CORPUS - Prisão preventiva decretada por suposta prática do crime de furto qualificado (artigo 155, § 1º e § 4º, inciso II, c.c. artigo 14, II, ambos do Código Penal). Insurgência contra a decretação da prisão preventiva do acusado. Alegação de ausência dos requisitos autorizadores da segregação cautelar. Não configurada. Decisão suficientemente fundamentada. Presença do fumus comissi	HABEAS CORPUS - Prisão preventiva decretada por suposta prática do crime de furto qualificado (artigo 155, § 1º e § 4º, inciso II, c.c. artigo 14, II, ambos do Código Penal). Insurgência contra a decretação da prisão preventiva do acusado. Alegação de ausência dos requisitos autorizadores da segregação cautelar. Não configurada. Decisão suficientemente fundamentada. Presença do fumus comissi delicti e periculum libertatis. Observância do artigo. 312 do CPP. Incabível a substituição da prisão preventiva por medidas cautelares. Constrangimento ilegal não configurado. Ordem denegada.</t>
  </si>
  <si>
    <t>1504735-65.2021.8.26.0228</t>
  </si>
  <si>
    <t xml:space="preserve">
Apelação. Furto simples tentado praticado por réu reincidente e portador de maus antecedentes (art. 155, "caput" c.c. art. 14, inciso II ambos do Código Penal). Sentença condenatória. Defesa busca a fixação das básicas no mínimo legal. Subsidiariamente, requereu o abrandamento do regime prisional, além do reconhecimento da detração. Autoria e materialidade bem demonstradas para o crime de furto	
Apelação. Furto simples tentado praticado por réu reincidente e portador de maus antecedentes (art. 155, "caput" c.c. art. 14, inciso II ambos do Código Penal). Sentença condenatória. Defesa busca a fixação das básicas no mínimo legal. Subsidiariamente, requereu o abrandamento do regime prisional, além do reconhecimento da detração. Autoria e materialidade bem demonstradas para o crime de furto tentando. Depoimento dos policiais militares harmônicos e insuspeitos. Confissão do réu encontrou apoio nos demais elementos de prova materiais e orais. Condenação bem decretada. Dosimetria comporta reparos. Na primeira fase, reduzida a fração de aumento de 1/2 (um meio) para 1/6 (um sexto). Na segunda fase, compenso integralmente a agravante de reincidência com a atenuante de confissão espontânea. Circunstâncias de mesma grandeza. Regime prisional modificado do fechado para o aberto. Não se cogita a aplicação, neste momento, da detração penal prevista no artigo 387, § 2º, do CPP, considerando a necessária aferição do requisito subjetivo, competência exclusiva do Juízo da Execução. Recurso provido em parte.</t>
  </si>
  <si>
    <t>2159136-67.2021.8.26.0000</t>
  </si>
  <si>
    <t>HABEAS CORPUS. PRISÃO PREVENTIVA. Prisão em flagrante. Tentativa de roubo de caminhão a mão armada, em concurso de pessoas. Presença de materialidade e indícios suficientes de autoria. Paciente com condenações anteriores por roubos consumados e histórico de evasão do sistema prisional. Sobrevinda sentença condenatória com confirmação da necessidade de custódia. Constrangimento ilegal inexistente.	HABEAS CORPUS. PRISÃO PREVENTIVA. Prisão em flagrante. Tentativa de roubo de caminhão a mão armada, em concurso de pessoas. Presença de materialidade e indícios suficientes de autoria. Paciente com condenações anteriores por roubos consumados e histórico de evasão do sistema prisional. Sobrevinda sentença condenatória com confirmação da necessidade de custódia. Constrangimento ilegal inexistente. Ordem denegada.</t>
  </si>
  <si>
    <t>1501550-50.2020.8.26.0617</t>
  </si>
  <si>
    <t>TRÁFICO DE DROGAS –  RECURSO DEFENSIVO: PLEITOS DE ABSOLVIÇÃO POR INSUFICIÊNCIA PROBATÓRIA (CPP, ART. 386, INC. VII) E DE DESCLASSIFICAÇÃO PARA O ART. 37 DA LEI Nº 11.343/2006 –  NÃO CABIMENTO –  CONFIGURADO O CRIME DE TRÁFICO ILÍCITO DE DROGAS –  PALAVRAS DOS AGENTES DA LEI CORROBORADAS POR DEMAIS ELEMENTOS ACOSTADOS AOS AUTOS –  MATERIALIDADE E AUTORIA SUFICIENTEMENTE DEMONSTRADAS –  RECURSO	TRÁFICO DE DROGAS –  RECURSO DEFENSIVO: PLEITOS DE ABSOLVIÇÃO POR INSUFICIÊNCIA PROBATÓRIA (CPP, ART. 386, INC. VII) E DE DESCLASSIFICAÇÃO PARA O ART. 37 DA LEI Nº 11.343/2006 –  NÃO CABIMENTO –  CONFIGURADO O CRIME DE TRÁFICO ILÍCITO DE DROGAS –  PALAVRAS DOS AGENTES DA LEI CORROBORADAS POR DEMAIS ELEMENTOS ACOSTADOS AOS AUTOS –  MATERIALIDADE E AUTORIA SUFICIENTEMENTE DEMONSTRADAS –  RECURSO DEFENSIVO IMPROVIDO.
TRÁFICO DE DROGAS –  RECURSO DEFENSIVO: PLEITOS SUBSIDIÁRIOS –  RECONHECIMENTO DA ATENUANTE GENÉRICA DE CONFISSÃO ESPONTÂNEA (CP, ART. 65, INC. III, "D"), COM COMPENSAÇÃO INTEGRAL COM AGRAVANTE GENÉRICA DE REINCIDÊNCIA (CP, ART. 61, INC. I)  –  IMPOSSIBILIDADE –  CONFISSÃO QUE DESATENDE ENTENDIMENTO FIRMADO NA DOUTRINA E JURISPRUDÊNCIA –  APLICAÇÃO DO ART. 33, § 4º, DA LEI Nº 11.343/2006, NO PATAMAR MÁXIMO (2/3) –  NÃO ACOLHIMENTO –  A UTILIZAÇÃO DA REINCIDÊNCIA COMO VETOR CONCOMITAMENTE NA SEGUNDA E TERCEIRA FASES DA DOSIMETRIA NÃO CARACTERIZA BIS IN IDEM –  PRECEDENTES –  RECURSO DEFENSIVO IMPROVIDO.
TRÁFICO DE DROGAS –  ALTERAÇÃO, EX OFFICIO, DA SEGUNDA FASE DA DOSIMETRIA, SEM INCIDÊNCIA NO QUANTUM FINAL –  RECONHECIMENTO DE AGRAVANTE GENÉRICA (CP, ART. 61, INC. II, "J") –  OBSERVÂNCIA AO EFEITO DEVOLUTIVO EM PROFUNDIDADE, SEM INCIDÊNCIA EM REFORMATIO IN PEJUS INDIRETA –  PRECEDENTES.</t>
  </si>
  <si>
    <t>1520993-87.2020.8.26.0228</t>
  </si>
  <si>
    <t>Apelação –  Tráfico de drogas –  Provas suficientes para a condenação –  Réu confesso.
Penas básicas –  majoração sob o fundamento de que se trata de grande quantidade e variedade de drogas –  Afastamento –  Fundamento que deve ser considerado na terceira fase do cálculo a fim de evitar-se o bis in idem –  penas básicas reduzidas ao piso. 
Afastamento da agravante relativa ao crime cometido	Apelação –  Tráfico de drogas –  Provas suficientes para a condenação –  Réu confesso.
Penas básicas –  majoração sob o fundamento de que se trata de grande quantidade e variedade de drogas –  Afastamento –  Fundamento que deve ser considerado na terceira fase do cálculo a fim de evitar-se o bis in idem –  penas básicas reduzidas ao piso. 
Afastamento da agravante relativa ao crime cometido durante estado de calamidade pública –  Possibilidade - Não se demonstrou que o réu tenha se favorecido do atual estado de vulnerabilidade social decorrente da pandemia COVID-19 para cometer o delito.
Redução da pena pela forma privilegiada –  Possibilidade –  presentes os requisitos legais –  diante da elevada quantidade de drogas, de rigor a concessão na proporção de apenas 1/2 (metade) da pena. 
Imposição do regime aberto –  Possibilidade –  réu primário, confesso, ausentes circunstâncias desfavoráveis e pena que não excede o quadriênio. 
Viável a substituição da pena privativa de liberdade por restritivas de direito.
Recurso a que se dá parcial provimento.</t>
  </si>
  <si>
    <t>2185231-37.2021.8.26.0000</t>
  </si>
  <si>
    <t>2192184-17.2021.8.26.0000</t>
  </si>
  <si>
    <t>Habeas Corpus. Tráfico de Drogas. Prisão preventiva. Revogação. Coisa julgada. Pedido formulado em favor do mesmo paciente em habeas corpus já julgado. Pedido prejudicado. Extinção do feito sem julgamento do mérito.</t>
  </si>
  <si>
    <t>0015088-39.2019.8.26.0996</t>
  </si>
  <si>
    <t>1518104-63.2020.8.26.0228</t>
  </si>
  <si>
    <t>FURTO QUALIFICADO –  RECURSO DEFENSIVO: PLEITO DE ISENÇÃO DA PENA PECUNIÁRIA –  IMPOSSIBILIDADE –  RECURSO DEFENSIVO NÃO PROVIDO.</t>
  </si>
  <si>
    <t>2214520-15.2021.8.26.0000</t>
  </si>
  <si>
    <t>HABEAS CORPUS. ROUBO SIMPLES. PRISÃO PREVENTIVA. Paciente acusado da prática do delito tipificado no artigo 157, caput, do Código Penal. Manutenção da custódia cautelar devidamente fundamentada. Juízo de valor acerca da conveniência da medida que se revela pela sensibilidade do julgador diante da conduta delitiva e os seus consectários no meio social. Circunstâncias que revelam, além da gravidade	HABEAS CORPUS. ROUBO SIMPLES. PRISÃO PREVENTIVA. Paciente acusado da prática do delito tipificado no artigo 157, caput, do Código Penal. Manutenção da custódia cautelar devidamente fundamentada. Juízo de valor acerca da conveniência da medida que se revela pela sensibilidade do julgador diante da conduta delitiva e os seus consectários no meio social. Circunstâncias que revelam, além da gravidade do delito, a periculosidade social do paciente, que responde a outra ação penal pela prática de crime de roubo duplamente majorado, e se encontrava em cumprimento de pena em regime aberto. Risco de reiteração criminosa. Inteligência dos artigos 312 e 313, ambos do Código de Processo Penal.  Constrangimento ilegal não configurado. ORDEM DENEGADA.</t>
  </si>
  <si>
    <t>1500938-84.2020.8.26.0594</t>
  </si>
  <si>
    <t>TRÁFICO DE DROGAS –  PRELIMINAR –  NULIDADE DA PROVA –  AUSÊNCIA DE CONSENTIMENTO VÁLIDO PARA INGRESSO EM DOMICÍLIO E ILEGALIDADE DE BUSCA DOMICILIAR –  REJEIÇÃO –  CARACTERIZADA CONTINUIDADE DA DILIGÊNCIA POLICIAL –  ESTADO DE FLAGRÂNCIA –  PLEITO ABSOLUTÓRIO POR INSUFICIÊNCIA PROBATÓRIA E DE DESCLASSIFICAÇÃO PARA O ART. 28 DA LEI DE DROGAS –  INADMISSIBILIDADE –  PALAVRAS DOS AGENTES DA LEI	TRÁFICO DE DROGAS –  PRELIMINAR –  NULIDADE DA PROVA –  AUSÊNCIA DE CONSENTIMENTO VÁLIDO PARA INGRESSO EM DOMICÍLIO E ILEGALIDADE DE BUSCA DOMICILIAR –  REJEIÇÃO –  CARACTERIZADA CONTINUIDADE DA DILIGÊNCIA POLICIAL –  ESTADO DE FLAGRÂNCIA –  PLEITO ABSOLUTÓRIO POR INSUFICIÊNCIA PROBATÓRIA E DE DESCLASSIFICAÇÃO PARA O ART. 28 DA LEI DE DROGAS –  INADMISSIBILIDADE –  PALAVRAS DOS AGENTES DA LEI CORROBORADAS POR DEMAIS ELEMENTOS ACOSTADOS AOS AUTOS –  MATERIALIDADE E AUTORIA SUFICIENTEMENTE DEMONSTRADAS –  COMPROVADA A MERCANCIA ESPÚRIA –  APLICAÇÃO DO REDUTOR PREVISTO NO ART. 33, § 4º, DA LEI Nº 11.343/2006 EM PATAMAR MÁXIMO, FIXAÇÃO DE REGIME ABERTO E SUBSTITUIÇÃO POR REPRIMENDA RESTRITIVA DE DIREITOS –  ADMISSIBILIDADE –  PREENCHIDOS OS REQUISITOS LEGAIS –  REJEITADA PRELIMINAR E DADO PROVIMENTO PARCIAL AO RECURSO DEFENSIVO.
TRÁFICO DE DROGAS –  APLICAÇÃO DA AGRAVANTE GENÉRICA DE CALAMIDADE PÚBLICA (CP, ART. 61, INC. II, "J") –  ADMISSIBILIDADE –  PRESCINDIBILIDADE DO NEXO DE CAUSALIDADE OU CORRELAÇÃO COM A INFRAÇÃO PENAL –  AFASTAMENTO DO REDUTOR DO § 4º, DO ART. 33, DA LEI Nº 11.343/2006 –  INADMISSIBILIDADE –  PRESENTES REQUISITOS LEGAIS –  FIXAÇÃO DE REGIME INICIAL FECHADO –  REJEIÇÃO –  RECURSO MINISTERIAL PARCIALMENTE PROVIDO.</t>
  </si>
  <si>
    <t>2198137-59.2021.8.26.0000</t>
  </si>
  <si>
    <t>2189951-47.2021.8.26.0000</t>
  </si>
  <si>
    <t>Habeas corpus –  Tentativa de homicídio qualificado –  Adequação da prisão preventiva –  Decisão fundamentada –  Presentes os requisitos autorizadores da custódia cautelar, inexiste violação à presunção de inocência –  Descabimento de prognose sobre a sentença –  Paciente que não pertence ao grupo de risco relativo à Covid-19 –  Constrangimento ilegal não evidenciado –  Ordem denegada.</t>
  </si>
  <si>
    <t>1501927-70.2020.8.26.0536</t>
  </si>
  <si>
    <t xml:space="preserve">
PENAL. APELAÇÃO. TRÁFICO DE DROGAS. CONDENAÇÃO. RECURSO DEFENSIVO.
Pretendida a absolvição por atipicidade de conduta ou pela fragilidade probatória. Alternativamente, redução da pena aplicando o §4º, do art. 33, da Lei 11.343/06, regime aberto ("detração"), substituição da pena e inconstitucionalidade da pena de multa.
1. Absolvição. Impossibilidade. Os policiais militares que o autuaram	
PENAL. APELAÇÃO. TRÁFICO DE DROGAS. CONDENAÇÃO. RECURSO DEFENSIVO.
Pretendida a absolvição por atipicidade de conduta ou pela fragilidade probatória. Alternativamente, redução da pena aplicando o §4º, do art. 33, da Lei 11.343/06, regime aberto ("detração"), substituição da pena e inconstitucionalidade da pena de multa.
1. Absolvição. Impossibilidade. Os policiais militares que o autuaram em flagrante confirmaram, nas duas oportunidades em que prestaram depoimentos, tê-lo visto mexendo, no quadro deluz, em uma sacola, na qual observaram, depois, conter as drogas mencionadas. E pela quantidade e diversidade de entorpecentes apreendidos, individualmente embalados, sendo o local conhecido ponto de tráfico de drogas, correta se mostrou a condenação do réu pelo delito de tráfico de drogas, que aqui fica mantida.
2. Aplicação do §4º, do art. 33 , da Lei de Drogas. Inocorrência. Diante da quantidade e variedade de entorpecentes apreendidos, verifica-se que o réu não era nenhum neófito na hedionda mercancia. Pelo contrário, está a demonstrar ligação com a atividade criminosa. Assim, não satisfeito requisito do referido redutor, não há como aplicá-lo. 
3. Regime aberto e substituição da pena. Parcial cabimento. Aceitando o entendimento maciço de nossos Tribunais Superiores, possível, em determinadas circunstâncias, regimes menos rigorosos. No caso, então, viável o intermediário, afastando-se o fechado e se negando o aberto. Viabilidade tanto pelo quantum, como pelas circunstâncias concretas de gravidade, na forma do artigo 59, III, do CP. No entanto, em razão do montante de pena estabelecida (maior que 4 anos), bem como pela inadequação da medida, não pode ser substituída a pena corporal. E não se fala em "detração" (artigo 387, §2º, do CPP), tendo em conta que o regime não foi estabelecido em razão apenas do quantum de pena. "Detração" real que é questão a ser perquirida pelo Juízo competente, o das Execuções Penais.
4. Inconstitucionalidade da pena de multa. Inocorrência. Não se verifica afronta aos princípios da individualização das penas e tampouco da proporcionalidade, pois o aumento do valor cominado in abstrato só ocorreu por ter visado o legislador recrudescer o tratamento penal dispensado aos infratores alcançados pela Lei 11.343/06, de acordo com maior rigor atribuído pela própria Constituição Federal a eles. 
Parcial provimento.</t>
  </si>
  <si>
    <t>2160699-96.2021.8.26.0000</t>
  </si>
  <si>
    <t>Habeas Corpus –  Incêndio majorado, dano qualificado e coação no curso do processo, todos triplamente agravados e no âmbito da Lei Maria da Penha (artigo 250, §1º, inciso II, alínea "a", artigo 163, parágrafo único, inciso II, e artigo 344, todos c.c. o artigo 61, inciso II, alíneas "e", "f" e "h" e na forma do artigo 69, todos do Código Penal e no âmbito da Lei nº 11.340/06) –  Decisão que	Habeas Corpus –  Incêndio majorado, dano qualificado e coação no curso do processo, todos triplamente agravados e no âmbito da Lei Maria da Penha (artigo 250, §1º, inciso II, alínea "a", artigo 163, parágrafo único, inciso II, e artigo 344, todos c.c. o artigo 61, inciso II, alíneas "e", "f" e "h" e na forma do artigo 69, todos do Código Penal e no âmbito da Lei nº 11.340/06) –  Decisão que recebeu denúncia oferecida nos autos da ação penal nº 1500242-51.2021.8.26.0129 e, dentre outras deliberações, acolheu representação formulada pela Autoridade Policial (ratificada pelo Ministério Público) para decretar a prisão preventiva do acusado –  Impetração pleiteando a concessão de liberdade provisória, com fundamento na ausência dos requisitos legais para decretação e manutenção da custódia cautelar –  Cabimento –  Não obstante a gravidade dos delitos em tese praticados pelo paciente, não se pode deslembrar que ele é primário, não registra antecedentes criminais, possui residência fixa, ocupação lícita e está preventivamente custodiado há quase 03 (três) meses sem que tenha havido o encerramento da instrução criminal, de modo que a sua prisão preventiva se tornou desproporcional em relação à sanção a ser aplicada, em caso de condenação, cujo regime de cumprimento a ser fixado poderá ser diverso do fechado. Ademais, o paciente já foi citado, constituiu advogado e apresentou defesa prévia, de modo que, caso ele não compareça à audiência de instrução, debates e julgamento a ser oportunamente designada, sua revelia será decretada e ele sofrerá as consequências deste ato, ou seja, não há risco de o processo ser suspenso com fundamento no artigo 366 do CPP –  Precedentes desta Colenda 16ª Câmara de Direito Criminal –  Constrangimento ilegal configurado –  ORDEM DE HABEAS CORPUS CONCEDIDA PARA SUBSTITUIR A PRISÃO PREVENTIVA DO PACIENTE PELAS MEDIDAS CAUTELARES PREVISTAS NO ARTIGO 319, INCISOS III, IV e V, DO CÓDIGO DE PROCESSO PENAL, SEM PREJUÍZO DAS MEDIDAS PROTETIVAS DE URGÊNCIA EVENTUALMENTE FIXADAS.</t>
  </si>
  <si>
    <t>1503181-81.2020.8.26.0050</t>
  </si>
  <si>
    <t>1-) Apelações criminais. Estupro de Vulnerável e registro, por qualquer meio, de cena de sexo explícito ou pornográfica envolvendo criança ou adolescente. Não provimento do recurso defensivo e parcial provimento do apelo do Ministério Público para redimensionar a pena.
2-) Preliminares de cerceamento de defesa rejeitadas. Magistrado que, fundamentadamente, indeferiu produção de	1-) Apelações criminais. Estupro de Vulnerável e registro, por qualquer meio, de cena de sexo explícito ou pornográfica envolvendo criança ou adolescente. Não provimento do recurso defensivo e parcial provimento do apelo do Ministério Público para redimensionar a pena.
2-) Preliminares de cerceamento de defesa rejeitadas. Magistrado que, fundamentadamente, indeferiu produção de provas protelatórias. Rejeitado o pleito de recurso em liberdade, existe possibilidade constitucional e infraconstitucional da apelação preso. Decisão que fundamentou suficientemente a medida excepcional.
3-) Materialidade delitiva e autoria estão comprovadas pela prova oral, documental e técnica existente nos autos. Estupro do dia 19.1.2020 que pode ser atribuído a Ednei.
4-) Delitos ocorridos nos dias 4 e 18.1.2020 que não ficaram comprovados, pois as conclusões periciais não revelam, de forma inconteste, a ocorrência de atos libidinosos.
5-) Impossibilidade de desclassificação da imputação de estupro de vulnerável para rubrica do art. 215-A do Código Penal, por se tratar de delito com violência presumida.
6-) O crime previsto no art. 240, "caput", c/c § 2º, inc. III, da Lei n° 8.069/90, não foi comprovado, porque a câmera foi instalada no quarto da menor ainda na constância do casamento e com o objetivo de monitorá-la para fins de segurança, consoante confirmado por Janaína. Não bastasse, Janaína também explicou que a central de processamento foi instalada no sótão da casa para dificultar o acesso de eventuais meliantes, lembrando-se, ainda, que o sistema armazenava automaticamente as imagens por período determinado, não por meio de intervenção de Ednei. 
7-) Pena redimensionada. Na primeira fase, a pena-base deve ser elevada em 1/5, pelas circunstâncias e consequências do crime, pois Ednei prevaleceu-se das visitas determinadas em ação de guarda e fato de estarem sozinhos na casa para praticar os atos libidinosos com a menor, de somente três anos, sem olvidar que, em razão do abuso, ela contraiu clamídia, teve que submeter a tratamento com antibióticos e cremes vaginais e demonstrou mudança de comportamento, tornando-se agressiva e introspectiva, além de necessitar de acompanhamento psicológico, tendo-se nove (9) anos, sete (7) meses e seis (6) dias de reclusão. Na segunda fase, permanece no mesmo patamar, diante da ausência de agravantes ou atenuantes. Na terceira fase, a pena foi aumentada em 1/2, pela presença da causa de aumento do art. 226, inc. II, do Código Penal (crime cometido pelo pai), tendo-se catorze (14) anos, quatro (4) meses e vinte e quatro (24) dias de reclusão.
8-) Regime que não se modifica, inicial fechado, pelo "quantum" da pena e gravidade concreta do crime. 
9-) Não cabe a indenização prevista no art. 387, inciso IV, do Código de Processo Penal, pois, embora requerida na exordial acusatória, não houve discussão nem produção de prova sobre o valor cabível. Aliás, não parece razoável fixar-se algum montante no caso presente, pois a vítima foi lesada em sua dignidade sexual, pelo pai, sendo muito delicada a questão de colocar um valor para essa ação. 
10-) Ednei está preso e assim deve permanecer, diante da persistência dos motivos que ensejaram sua custódia cautelar.</t>
  </si>
  <si>
    <t>1500210-78.2021.8.26.0571</t>
  </si>
  <si>
    <t>APELAÇÃO –  Tráfico de drogas –  Preliminar de nulidade do flagrante realizado por guardas municipais –  Prisão em flagrante que pode ser realizada por "qualquer do povo" –  Validade –  Afastamento –  Materialidade e autoria comprovadas –  Prova cabal a demonstrar que os réus guardavam, ocultavam e tinham em depósito as drogas apreendidas para fins de tráfico –  Depoimentos policiais coerentes e	APELAÇÃO –  Tráfico de drogas –  Preliminar de nulidade do flagrante realizado por guardas municipais –  Prisão em flagrante que pode ser realizada por "qualquer do povo" –  Validade –  Afastamento –  Materialidade e autoria comprovadas –  Prova cabal a demonstrar que os réus guardavam, ocultavam e tinham em depósito as drogas apreendidas para fins de tráfico –  Depoimentos policiais coerentes e coesos, os quais têm o condão de embasar o decreto condenatório –  Condenação mantida –  Penas bem aplicadas –  Não aplicação do benefício contido no parágrafo 4º, do art. 33, da Lei de Drogas, diante da dedicação dos réus às atividades criminosas –  Descabimento da substituição da pena privativa de liberdade por restritivas de direitos diante do montante da pena imposta –  Regime prisional inicial fechado compatível com a gravidade do crime, com as peculiaridades do caso concreto e o princípio da suficiência da pena. Pleito de concessão dos benefícios da assistência judiciária gratuita que deve ser formulado perante o Juízo das Execuções, uma vez que o pagamento das despesas processuais é exigido somente após o trânsito em julgado da sentença condenatória –  RECURSOS NÃO PROVIDOS.</t>
  </si>
  <si>
    <t>2203555-75.2021.8.26.0000</t>
  </si>
  <si>
    <t xml:space="preserve">
Habeas corpus. Prisão preventiva decretada. Ausência de fundamentação na decretação da medida. Inocorrência.  Paciente preso em flagrante acusado da prática de delito com emprego de violência real. Necessidade de resguardo da ordem pública e aplicação da lei penal. Pandemia COVID-19. Paciente que não ostenta especial condição de saúde. Constrangimento ilegal não demonstrado	
Habeas corpus. Prisão preventiva decretada. Ausência de fundamentação na decretação da medida. Inocorrência.  Paciente preso em flagrante acusado da prática de delito com emprego de violência real. Necessidade de resguardo da ordem pública e aplicação da lei penal. Pandemia COVID-19. Paciente que não ostenta especial condição de saúde. Constrangimento ilegal não demonstrado Prisão mantida.  ORDEM DENEGADA.</t>
  </si>
  <si>
    <t>1500116-71.2021.8.26.0526</t>
  </si>
  <si>
    <t>2195170-41.2021.8.26.0000</t>
  </si>
  <si>
    <t>2176753-40.2021.8.26.0000</t>
  </si>
  <si>
    <t>1500193-10.2020.8.26.0593</t>
  </si>
  <si>
    <t>Apelação criminal. Tráfico de drogas. Condenação em Primeiro Grau de jurisdição. Inadmissibilidade. Em atenção ao princípio in dubio pro reo, prevalece a hipótese, mais benéfica, de posse de drogas para consumo pessoal. Não configuração dos intuitos de disseminação do vício ou obtenção do lucro. Critérios do art. 28, § 2º, da Lei nº 11.343/06, a convergir para a figura típica do caput do	Apelação criminal. Tráfico de drogas. Condenação em Primeiro Grau de jurisdição. Inadmissibilidade. Em atenção ao princípio in dubio pro reo, prevalece a hipótese, mais benéfica, de posse de drogas para consumo pessoal. Não configuração dos intuitos de disseminação do vício ou obtenção do lucro. Critérios do art. 28, § 2º, da Lei nº 11.343/06, a convergir para a figura típica do caput do dispositivo. Desclassificação operada. Pena de advertência. Provimento do recurso.</t>
  </si>
  <si>
    <t>2203520-18.2021.8.26.0000</t>
  </si>
  <si>
    <t>2203580-88.2021.8.26.0000</t>
  </si>
  <si>
    <t>ENTORPECENTES. TRÁFICO. Prisão preventiva. Revogação. Impossibilidade. Existência de prova da materialidade da infração e de indícios da autoria. Prisão decretada por decisão suficientemente fundamentada. Presença dos requisitos da custódia cautelar. Substituição da prisão preventiva pelas medidas cautelares previstas no artigo 319, do CPP, ou por prisão domiciliar. Impossibilidade. Medidas que	ENTORPECENTES. TRÁFICO. Prisão preventiva. Revogação. Impossibilidade. Existência de prova da materialidade da infração e de indícios da autoria. Prisão decretada por decisão suficientemente fundamentada. Presença dos requisitos da custódia cautelar. Substituição da prisão preventiva pelas medidas cautelares previstas no artigo 319, do CPP, ou por prisão domiciliar. Impossibilidade. Medidas que seriam inadequadas e insuficientes. Pandemia do Coronavírus que não autoriza, por si só, a concessão ao paciente de prisão domiciliar. Constrangimento ilegal inexistente. Ordem denegada</t>
  </si>
  <si>
    <t>2209433-78.2021.8.26.0000</t>
  </si>
  <si>
    <t>Habeas corpus – Homicídio qualificado – Prisão preventiva – Decisão fundamentada – Prova de existência do crime e indícios de autoria – Presença dos requisitos da custódia cautelar – Medidas cautelares insuficientes no caso concreto – Excesso de prazo na condução do processo – Marcha processual que se mostra regular – Ausência de desídia que possa ser atribuída ao juízo – Paciente que estava	Habeas corpus – Homicídio qualificado – Prisão preventiva – Decisão fundamentada – Prova de existência do crime e indícios de autoria – Presença dos requisitos da custódia cautelar – Medidas cautelares insuficientes no caso concreto – Excesso de prazo na condução do processo – Marcha processual que se mostra regular – Ausência de desídia que possa ser atribuída ao juízo – Paciente que estava foragido há mais de 22 anos e apresentou documentos falsos, por ocasião do cumprimento do mandado de prisão – Sessão de julgamento já designada – Circunstâncias excepcionais envolvendo o estado de pandemia da covid-19 – Constrangimento ilegal – Não caracterização – Ordem denegada.</t>
  </si>
  <si>
    <t>2170071-69.2021.8.26.0000</t>
  </si>
  <si>
    <t>HABEAS CORPUS – EXECUÇÃO PENAL – EXCEPCIONAL CONHECIMENTO DO WRIT, EM RAZÃO DA PANDEMIA – ABANDONO DA PRESTAÇÃO DE SERVIÇOS À COMUNIDADE SEM APRESENTAR JUSTIFICATIVAS – CIÊNCIA INEQUÍVOCA DAS CONSEQUÊNCIAS – CONVERSÃO DO FAVOR LEGAL EM PENA PRIVATIVA DE LIBERDADE ESCORREITA – RECOMENDAÇÃO Nº 62/2020 DO C. CNJ QUE NÃO OBRIGA A INDISTINTA CONCESSÃO DE BENESSES PRISIONAIS A QUALQUER	HABEAS CORPUS – EXECUÇÃO PENAL – EXCEPCIONAL CONHECIMENTO DO WRIT, EM RAZÃO DA PANDEMIA – ABANDONO DA PRESTAÇÃO DE SERVIÇOS À COMUNIDADE SEM APRESENTAR JUSTIFICATIVAS – CIÊNCIA INEQUÍVOCA DAS CONSEQUÊNCIAS – CONVERSÃO DO FAVOR LEGAL EM PENA PRIVATIVA DE LIBERDADE ESCORREITA – RECOMENDAÇÃO Nº 62/2020 DO C. CNJ QUE NÃO OBRIGA A INDISTINTA CONCESSÃO DE BENESSES PRISIONAIS A QUALQUER INDIVÍDUO EM CUMPRIMENTO DE PENA – AUSÊNCIA DE CONSTRANGIMENTO ILEGAL – ORDEM DENEGADA.</t>
  </si>
  <si>
    <t>2196874-89.2021.8.26.0000</t>
  </si>
  <si>
    <t>HABEAS CORPUS –  Tráfico de drogas e associação para o tráfico –  Pleito de revogação da prisão preventiva –  Impossibilidade –  Decisão suficientemente fundamentada - Inteligência dos artigos 312 e 313, I do CPP - Presentes os requisitos ensejadores da decretação da medida - Necessidade de garantia da ordem pública - Inaplicabilidade de quaisquer das medidas cautelares previstas no art. 319, do	HABEAS CORPUS –  Tráfico de drogas e associação para o tráfico –  Pleito de revogação da prisão preventiva –  Impossibilidade –  Decisão suficientemente fundamentada - Inteligência dos artigos 312 e 313, I do CPP - Presentes os requisitos ensejadores da decretação da medida - Necessidade de garantia da ordem pública - Inaplicabilidade de quaisquer das medidas cautelares previstas no art. 319, do Código de Processo Penal –  Pandemia do COVID-19 –  Recomendação 62/2020 do CNJ que possui, como o próprio nome diz, caráter de recomendação –  Requerimento genérico, não sendo justificada, concretamente, a necessidade de substituição do cárcere - Presença dos requisitos e circunstâncias que autorizam a manutenção da custódia cautelar - Inexistência de constrangimento ilegal - Ordem denegada.</t>
  </si>
  <si>
    <t>1509068-60.2021.8.26.0228</t>
  </si>
  <si>
    <t>0010685-83.2021.8.26.0502</t>
  </si>
  <si>
    <t>Agravo em Execução Penal –  Roubos duplamente circunstanciados e furto duplamente qualificado - Insurgência em face da determinação de realização de exame criminológico –  Descabimento –  Peculiaridades do caso concreto que recomendam a submissão do sentenciado ao exame determinado pelo Juízo das execuções –  Reconhecimento –  Precedentes –  Decisão mantida –  Agravo desprovido.</t>
  </si>
  <si>
    <t>2210253-97.2021.8.26.0000</t>
  </si>
  <si>
    <t>HABEAS CORPUS –  Pleito de revogação da prisão preventiva –  Custódia cautelar revogada na origem –  Expedição de alvará de soltura - Perda do objeto da impetração –  Ordem prejudicada.</t>
  </si>
  <si>
    <t>2159339-29.2021.8.26.0000</t>
  </si>
  <si>
    <t>HABEAS CORPUS –  ROUBO MAJORADO –  Argumentos atinentes à culpabilidade configuram matéria de mérito e são incompatíveis com a via estreita do writ. Prisão preventiva. Necessidade. Decisão devidamente motivada acerca da manutenção da custódia cautelar. Gravidade em concreto da conduta.  Insuficiência da aplicação das medidas cautelares alternativas. Alegações genéricas em relação ao	HABEAS CORPUS –  ROUBO MAJORADO –  Argumentos atinentes à culpabilidade configuram matéria de mérito e são incompatíveis com a via estreita do writ. Prisão preventiva. Necessidade. Decisão devidamente motivada acerca da manutenção da custódia cautelar. Gravidade em concreto da conduta.  Insuficiência da aplicação das medidas cautelares alternativas. Alegações genéricas em relação ao COVID-19, sem indicativos mais concretos a autorizar o pleito do paciente. Recomendação nº 62 do Conselho Nacional de Justiça não aplicável ao caso retratado nos autos. ORDEM DENEGADA.</t>
  </si>
  <si>
    <t>2213305-04.2021.8.26.0000</t>
  </si>
  <si>
    <t>Habeas Corpus –  Paciente denunciado por crimes de lesão corporal, estupro, sequestro e cárcere privado e perigo de contágio venéreo –  Crimes praticados em contexto de violência doméstica - Prisão preventiva –  Revogação –  Não acolhimento ––  Fundamentação idônea –  Presença do fumus comissi delicti e periculum libertatis -  Não cabimento de medidas cautelares, diante das circunstâncias do caso	Habeas Corpus –  Paciente denunciado por crimes de lesão corporal, estupro, sequestro e cárcere privado e perigo de contágio venéreo –  Crimes praticados em contexto de violência doméstica - Prisão preventiva –  Revogação –  Não acolhimento ––  Fundamentação idônea –  Presença do fumus comissi delicti e periculum libertatis -  Não cabimento de medidas cautelares, diante das circunstâncias do caso concreto –  Alegação de que o paciente está inserido no grupo de risco do COVID-19 - Situação que não autoriza a concessão da ordem, ausentes indicativos de falta de atendimento de saúde ou capacidade de contenção da situação pelo estabelecimento prisional - Situação de maior vulnerabilidade não evidenciada –  Custódia cautelar justificada - Constrangimento ilegal não verificado -  Ordem denegada.</t>
  </si>
  <si>
    <t>1503057-64.2020.8.26.0320</t>
  </si>
  <si>
    <t>2203031-78.2021.8.26.0000</t>
  </si>
  <si>
    <t>FURTO QUALIFICADO. Prisão preventiva. Revogação. Impossibilidade. Existência de prova da materialidade da infração e de indícios da autoria. Condições subjetivas do paciente que revelam a necessidade de se obstar eventual reiteração delitiva, uma vez evidenciada nos autos sua recalcitrância no cometimento de crimes. Circunstâncias que demonstram a necessidade de manutenção da custódia para	FURTO QUALIFICADO. Prisão preventiva. Revogação. Impossibilidade. Existência de prova da materialidade da infração e de indícios da autoria. Condições subjetivas do paciente que revelam a necessidade de se obstar eventual reiteração delitiva, uma vez evidenciada nos autos sua recalcitrância no cometimento de crimes. Circunstâncias que demonstram a necessidade de manutenção da custódia para garantia da ordem pública. Prisão decretada e mantida por decisões suficientemente fundamentadas. Medidas cautelares previstas no artigo 319, do Código de Processo Penal, que são inadequadas e insuficientes. Pandemia do Coronavírus que não autoriza, por si só, a concessão de prisão domiciliar ao paciente. Constrangimento ilegal inexistente. Ordem denegada.</t>
  </si>
  <si>
    <t>1500777-24.2021.8.26.0567</t>
  </si>
  <si>
    <t xml:space="preserve">
Apelações. Sentença que condenou o réu pelo crime de tráfico de drogas majorado (artigo 33 "caput", combinado com artigo 40, VI, ambos da Lei nº 11.343/06). Recursos da defesa e do Ministério Público. PRELIMINAR.  Juridicidade da ação dos guardas municipais. Preliminar rejeitada. MÉRITO. 1. Quadro probatório suficiente para assentar a condenação pelo crime de tráfico de drogas. 2. Sanção que	
Apelações. Sentença que condenou o réu pelo crime de tráfico de drogas majorado (artigo 33 "caput", combinado com artigo 40, VI, ambos da Lei nº 11.343/06). Recursos da defesa e do Ministério Público. PRELIMINAR.  Juridicidade da ação dos guardas municipais. Preliminar rejeitada. MÉRITO. 1. Quadro probatório suficiente para assentar a condenação pelo crime de tráfico de drogas. 2. Sanção que comporta majoração. 3. Ressalvado entendimento pessoal, o caso é de reconhecimento da circunstância agravante prevista no artigo 61, II, "j", do Código Penal. 4. Grau de culpabilidade da conduta a impor o regime inicial fechado para a pena privativa de liberdade. Recurso ministerial provido. Apelo defensivo desacolhido.</t>
  </si>
  <si>
    <t>0034440-90.2021.8.26.0000</t>
  </si>
  <si>
    <t>HABEAS CORPUS. TRÁFICO ILÍCITO DE ENTORPECENTES. REVOGAÇÃO DA CUSTÓDIA CAUTELAR. POSSIBILIDADE. Conversão da prisão em flagrante em preventiva, de ofício. Lei n.º 13.964/19 trouxe nova redação ao art. 311 do Código de Processo Penal, excluindo a expressão "de ofício". Ausência de representação prévia da autoridade policial ou de pedido de conversão da prisão em flagrante em preventiva pelo	HABEAS CORPUS. TRÁFICO ILÍCITO DE ENTORPECENTES. REVOGAÇÃO DA CUSTÓDIA CAUTELAR. POSSIBILIDADE. Conversão da prisão em flagrante em preventiva, de ofício. Lei n.º 13.964/19 trouxe nova redação ao art. 311 do Código de Processo Penal, excluindo a expressão "de ofício". Ausência de representação prévia da autoridade policial ou de pedido de conversão da prisão em flagrante em preventiva pelo Ministério Público. Prévia e expressa manifestação do Ministério Público pela liberdade da paciente. Concessão da ordem para relaxar a prisão preventiva da paciente, com expedição de alvará de soltura clausulado.</t>
  </si>
  <si>
    <t>2191899-24.2021.8.26.0000</t>
  </si>
  <si>
    <t>HABEAS CORPUS – Prisão domiciliar –  Pleito não apreciado em primeira instância –  Concessão do benefício em face dos riscos da pandemia da COVID-19 –  Impossibilidade –  Inviabilidade do acordo de não persecução penal, pela falta de confissão do réu e pelo trânsito em julgado da sentença condenatória –  Constrangimento ilegal não demonstrado. Ordem denegada.</t>
  </si>
  <si>
    <t>0033368-68.2021.8.26.0000</t>
  </si>
  <si>
    <t>Habeas Corpus. Revogação da prisão preventiva. Coisa julgada. Pedido formulado em favor do mesmo paciente em habeas corpus já julgado. Pedido prejudicado. Pandemia de COVID19. Paciente jovem que não está incluído em grupo de risco. Ordem denegada.</t>
  </si>
  <si>
    <t>2197036-84.2021.8.26.0000</t>
  </si>
  <si>
    <t>2184420-77.2021.8.26.0000</t>
  </si>
  <si>
    <t>Habeas Corpus –  Embriaguez ao volante - Concessão da liberdade provisória condicionada ao cumprimento de fiança - Constrangimento ilegal configurado - Hipossuficiência demonstrada - Ordem concedida, tornando-se definitiva a liminar deferida.</t>
  </si>
  <si>
    <t>0001879-85.2021.8.26.0073</t>
  </si>
  <si>
    <t>2201471-04.2021.8.26.0000</t>
  </si>
  <si>
    <t>1503312-70.2021.8.26.0228</t>
  </si>
  <si>
    <t>2178609-39.2021.8.26.0000</t>
  </si>
  <si>
    <t>2188897-46.2021.8.26.0000</t>
  </si>
  <si>
    <t>Habeas Corpus. Tráfico de drogas. Prisão em flagrante convertida em preventiva. Pretendida revogação. Concedida liberdade provisória pelo d. Juízo de 1º Grau. Perda do objeto. Pleito prejudicado.</t>
  </si>
  <si>
    <t>1510902-35.2020.8.26.0228</t>
  </si>
  <si>
    <t xml:space="preserve">
APELAÇÃO –  Roubo –  Recurso do MP –  Aumento das penas –  Recurso da defesa –  Absolvição por fragilidade probatória –  Desprovimento do recurso defensivo e parcial provimento do apelo do Ministério Público, com majoração das reprimendas.</t>
  </si>
  <si>
    <t>1503388-89.2020.8.26.0047</t>
  </si>
  <si>
    <t>Furto –  Conjunto probatório desfavorável ao réu lastrado em declarações coerentes da vítima –  Validade
Nos crimes de furto as declarações prestadas coerentemente pelo ofendido acabam sendo cruciais à elucidação dos fatos, inclusive no que concerne à caracterização de eventuais qualificadoras, e devem ser consideradas como válidas até prova em contrário.
Pena –  Circunstâncias judiciais	Furto –  Conjunto probatório desfavorável ao réu lastrado em declarações coerentes da vítima –  Validade
Nos crimes de furto as declarações prestadas coerentemente pelo ofendido acabam sendo cruciais à elucidação dos fatos, inclusive no que concerne à caracterização de eventuais qualificadoras, e devem ser consideradas como válidas até prova em contrário.
Pena –  Circunstâncias judiciais desfavoráveis e reincidência específica –  Regime prisional fechado para início do cumprimento de pena –  Entendimento
Em se tratando de apelante cujas circunstâncias judiciais sejam desfavoráveis, e que ainda seja reincidente específico, a opção pelo regime fechado mostra-se como sendo a mais adequada, considerando-se a orientação do art. 33, § 2º, alíneas "a" e "b", e § 3º, do CP, e a necessidade de efetiva repressão e prevenção do delito, bem como da ressocialização do réu.</t>
  </si>
  <si>
    <t>2206255-24.2021.8.26.0000</t>
  </si>
  <si>
    <t>HABEAS CORPUS  –  Tráfico de droga  –   Prisão preventiva suficientemente fundamentada  –  Insuficiência de medidas cautelares alternativas –  Condições pessoais favoráveis  não têm o condão, de per se,  ensejar  a  liberdade  –   Prematuro se afigura,  na estreita via  do  habeas corpus, prognosticar-se, na hipótese de condenação, se o caso concreto permite a aplicação da figura contida no	HABEAS CORPUS  –  Tráfico de droga  –   Prisão preventiva suficientemente fundamentada  –  Insuficiência de medidas cautelares alternativas –  Condições pessoais favoráveis  não têm o condão, de per se,  ensejar  a  liberdade  –   Prematuro se afigura,  na estreita via  do  habeas corpus, prognosticar-se, na hipótese de condenação, se o caso concreto permite a aplicação da figura contida no artigo 28 ou no §4º do artigo 33 da Lei de Tóxicos, ou em que termos serão estabelecidos, se o caso, a dosimetria penal e o regime para início de cumprimento da pena, cujas particularidades deverão ser apreciadas oportunamente, após regular instrução processual, pelo Juízo Natural da Causa (CF, art. 5º, LIII)  –   Alegação de imperiosidade da soltura em virtude do surto da Covid-19  –  A pandemia do novo coronavírus não implica em desencarceramento sem critério e generalizado –  Soltura incabível –  ORDEM DENEGADA.</t>
  </si>
  <si>
    <t>2183274-98.2021.8.26.0000</t>
  </si>
  <si>
    <t>1-) Habeas Corpus, com indeferimento da liminar. Denegação da ordem. 
2-) Presentes os requisitos da prisão preventiva, pois há indícios de materialidade e autoria, pelos elementos dos autos; o paciente ostenta maus antecedentes, sendo agora investigado pela prática de delito gravíssimo, com fortes suspeitas de integrar facção criminosa. Necessário o encarceramento para manutenção da ordem	1-) Habeas Corpus, com indeferimento da liminar. Denegação da ordem. 
2-) Presentes os requisitos da prisão preventiva, pois há indícios de materialidade e autoria, pelos elementos dos autos; o paciente ostenta maus antecedentes, sendo agora investigado pela prática de delito gravíssimo, com fortes suspeitas de integrar facção criminosa. Necessário o encarceramento para manutenção da ordem pública e assegurar o término da investigação criminal.
3-) Inexistência de constrangimento ilegal pelo excesso de prazo. Os prazos não podem ser computados de maneira aritmética. Ainda mais agora, que se tem uma pandemia que mudou condutas. 
4-) Ordem parcialmente conhecida e, nessa extensão, denegada.</t>
  </si>
  <si>
    <t>0001684-18.2021.8.26.0068</t>
  </si>
  <si>
    <t>RECURSO EM SENTIDO ESTRITO –  TRÁFICO DE DROGAS –  CONCESSÃO DA LIBERDADE PROVISÓRIA –  INSURGÊNCIA MINISTERIAL VISANDO À DECRETAÇÃO DA PRISÃO PREVENTIVA –  DESCABIMENTO –  LAPSO CONSIDERÁVEL DECORRIDO DESDE A CONCESSÃO DA BENESSE, NÃO SE VISLUMBRANDO MODIFICAÇÃO DOS FATOS OU DESCUMPRIMENTO DAS CONDIÇÕES IMPOSTAS, RESSALVADA A POSSIBILIDADE DO DECRETO PRISIONAL PELO JUÍZO "A QUO" –  DECISÃO	RECURSO EM SENTIDO ESTRITO –  TRÁFICO DE DROGAS –  CONCESSÃO DA LIBERDADE PROVISÓRIA –  INSURGÊNCIA MINISTERIAL VISANDO À DECRETAÇÃO DA PRISÃO PREVENTIVA –  DESCABIMENTO –  LAPSO CONSIDERÁVEL DECORRIDO DESDE A CONCESSÃO DA BENESSE, NÃO SE VISLUMBRANDO MODIFICAÇÃO DOS FATOS OU DESCUMPRIMENTO DAS CONDIÇÕES IMPOSTAS, RESSALVADA A POSSIBILIDADE DO DECRETO PRISIONAL PELO JUÍZO "A QUO" –  DECISÃO MANTIDA –  RECURSO DESPROVIDO.</t>
  </si>
  <si>
    <t>0003445-16.2021.8.26.0026</t>
  </si>
  <si>
    <t>AGRAVO EM EXECUÇÃO PENAL –  PRETENDIDA A CONCESSÃO DA PRISÃO DOMICILIAR EM RAZÃO DA PANDEMIA DO "COVID-19" –  IMPOSSIBILIDADE – A Recomendação nº 62/2020 do CNJ não determina a colocação em liberdade ou em prisão domiciliar ou, ainda, a antecipação de progressão de regime de todos os encarcerados, devendo-se levar em consideração, de um lado, a saúde pública e, por outro lado, a	AGRAVO EM EXECUÇÃO PENAL –  PRETENDIDA A CONCESSÃO DA PRISÃO DOMICILIAR EM RAZÃO DA PANDEMIA DO "COVID-19" –  IMPOSSIBILIDADE – A Recomendação nº 62/2020 do CNJ não determina a colocação em liberdade ou em prisão domiciliar ou, ainda, a antecipação de progressão de regime de todos os encarcerados, devendo-se levar em consideração, de um lado, a saúde pública e, por outro lado, a necessidade do cumprimento da pena no regime adequado e a segurança pública, à luz do caso concreto. Portaria interministerial nº 07/2020 que dispõe sobre as medidas de enfrentamento da emergência de saúde pública no âmbito do sistema prisional. Inexistência de comprovação de ausência de assistência adequada à saúde do preso e de espaço para isolamento no estabelecimento em que cumpre a sua pena. Recurso não provido.</t>
  </si>
  <si>
    <t>2198769-85.2021.8.26.0000</t>
  </si>
  <si>
    <t>2203528-92.2021.8.26.0000</t>
  </si>
  <si>
    <t>2200483-80.2021.8.26.0000</t>
  </si>
  <si>
    <t>Habeas corpus –  Tráfico de drogas –  Dispensada a realização das audiências de custódia em decorrência do Covid-19 –  Provimento nº 2545/2020, do CSM e Recomendação nº 62, do CNJ –  Adequação da prisão preventiva –  Decisão fundamentada –  Presentes os requisitos autorizadores da custódia cautelar, inexiste violação à presunção de inocência –  Constrangimento ilegal não evidenciado – 	Habeas corpus –  Tráfico de drogas –  Dispensada a realização das audiências de custódia em decorrência do Covid-19 –  Provimento nº 2545/2020, do CSM e Recomendação nº 62, do CNJ –  Adequação da prisão preventiva –  Decisão fundamentada –  Presentes os requisitos autorizadores da custódia cautelar, inexiste violação à presunção de inocência –  Constrangimento ilegal não evidenciado –  Ordem denegada.</t>
  </si>
  <si>
    <t>2201086-56.2021.8.26.0000</t>
  </si>
  <si>
    <t>2206570-52.2021.8.26.0000</t>
  </si>
  <si>
    <t>HABEAS CORPUS –  EXECUÇÃO PENAL –  IMPETRAÇÃO VISANDO ASSEGURAR A IMEDIATA REMOÇÃO DA PACIENTE PARA ESTABELECIMENTO PRISIONAL ADEQUADO, SOB ALEGAÇÕES DE EXCESSO DE EXECUÇÃO E PREJUÍZO PELA AUSÊNCIA DE GOZO DE SAÍDA TEMPORÁRIA.
IMPETRAÇÃO EXCEPCIONALMENTE CONHECIDA –  PRETENSÃO, TODAVIA, QUE RESTOU SEM OBJETO, ENCONTRANDO-SE O PACIENTE JÁ EM PRESÍDIO ADEQUADO AO REGIME SEMIABERTO - HABEAS CORPUS	HABEAS CORPUS –  EXECUÇÃO PENAL –  IMPETRAÇÃO VISANDO ASSEGURAR A IMEDIATA REMOÇÃO DA PACIENTE PARA ESTABELECIMENTO PRISIONAL ADEQUADO, SOB ALEGAÇÕES DE EXCESSO DE EXECUÇÃO E PREJUÍZO PELA AUSÊNCIA DE GOZO DE SAÍDA TEMPORÁRIA.
IMPETRAÇÃO EXCEPCIONALMENTE CONHECIDA –  PRETENSÃO, TODAVIA, QUE RESTOU SEM OBJETO, ENCONTRANDO-SE O PACIENTE JÁ EM PRESÍDIO ADEQUADO AO REGIME SEMIABERTO - HABEAS CORPUS PREJUDICADO DIANTE DE FATO SUPERVENIENTE –  PEDIDO PREJUDICADO.</t>
  </si>
  <si>
    <t>2191574-49.2021.8.26.0000</t>
  </si>
  <si>
    <t xml:space="preserve">
Habeas Corpus. Roubo e dupla tentativa de homicídio. Constrangimento ilegal. Ausência de decisão revisional da prisão preventiva. Condições subjetivas favoráveis. Desproporcionalidade da medida. Princípio da presunção de inocência. Excepcionalidade da prisão preventiva. Liminar indeferida.
Ausência de revisão da prisão preventiva no prazp estabelecido em lei não traduz ilegalidade a impor	
Habeas Corpus. Roubo e dupla tentativa de homicídio. Constrangimento ilegal. Ausência de decisão revisional da prisão preventiva. Condições subjetivas favoráveis. Desproporcionalidade da medida. Princípio da presunção de inocência. Excepcionalidade da prisão preventiva. Liminar indeferida.
Ausência de revisão da prisão preventiva no prazp estabelecido em lei não traduz ilegalidade a impor a automática revogação da custódia. Juiz competente que deve ser instado a reavaliar a legalidade da prisão e a permanência de seus fundamentos. Precedentes. Constrangimento ilegal não configurado. Autoridade judiciaria que se manifestou em duas oportunidades quando provocada pela defesa técnica. Decisão fundamentada. Inexistência de alteração do contexto fático que justificasse a soltura do paciente. 
3. Fumus comissi delicti. Materialidade e indícios de autoria que emanam do auto de prisão em flagrante e que sustentaram o oferecimento de denúncia, bem como seu juízo de admissibilidade. 
4. Periculum libertatis. Fatos que se revestem de gravidade concreta. Roubo seguido de duas tentativas de homicídio. Disparos de arma de fogo que atingiram regiões letais. Vítimas submetidas a cirurgia de emergência chegando, inclusive, a correr risco de morte. Necessidade de resguardo da ordem pública. Precedentes.
5. Perspectiva de encerramento do juízo de formação da culpa. Audiência de instrução, debates e julgamento encerrada. Feito que aguarda a devolução de cartas precatórias, uma delas para oitiva de uma das vítimas. 
6. Ausência de elementos probatórios que indiquem a imprescindibilidade da presença do paciente para os cuidados de seu filho. Argumento que, por si só, não justifica a soltura.
7. Ordem denegada.</t>
  </si>
  <si>
    <t>2208025-52.2021.8.26.0000</t>
  </si>
  <si>
    <t>Habeas Corpus. Tráfico de drogas. Pedido de revogação da prisão preventiva. Inadmissibilidade. Decisão suficientemente fundamentada. Presença de indícios de autoria e prova da existência do crime. Necessidade da custódia para garantia da ordem pública, ante a gravidade concreta do delito (apreensão de 19 Kg de maconha). Medidas cautelares diversas da prisão que se mostram insuficientes no caso.	Habeas Corpus. Tráfico de drogas. Pedido de revogação da prisão preventiva. Inadmissibilidade. Decisão suficientemente fundamentada. Presença de indícios de autoria e prova da existência do crime. Necessidade da custódia para garantia da ordem pública, ante a gravidade concreta do delito (apreensão de 19 Kg de maconha). Medidas cautelares diversas da prisão que se mostram insuficientes no caso. Não cabimento das medidas excepcionais elencadas na Recomendação 62 do C. CNJ. Ausência de demonstração de efetiva vulnerabilidade da saúde do paciente. Constrangimento ilegal não caracterizado. Ordem denegada.</t>
  </si>
  <si>
    <t>2211180-63.2021.8.26.0000</t>
  </si>
  <si>
    <t>2205037-58.2021.8.26.0000</t>
  </si>
  <si>
    <t>HABEAS CORPUS –  Tráfico ilícito de drogas.
Insurgência contra a decisão que converteu a prisão em flagrante em preventiva, mediante decisão carente de fundamentação idônea –  Assevera que estão ausentes os requisitos ensejadores da prisão cautelar –  Alegação que o paciente se encontra exposto ao risco de contaminação pela Covid-19, aduzindo os termos da Recomendação nº 62/2020 do CNJ	HABEAS CORPUS –  Tráfico ilícito de drogas.
Insurgência contra a decisão que converteu a prisão em flagrante em preventiva, mediante decisão carente de fundamentação idônea –  Assevera que estão ausentes os requisitos ensejadores da prisão cautelar –  Alegação que o paciente se encontra exposto ao risco de contaminação pela Covid-19, aduzindo os termos da Recomendação nº 62/2020 do CNJ e da ADPF 347 –  NÃO CABIMENTO –  Há prova da materialidade da infração e indícios suficientes da vinculação do paciente à autoria –  De outro lado, a decisão se encontra suficientemente fundamentada, demonstrando de forma adequada a presença dos requisitos ensejadores da custódia cautelar, em consonância com disposto artigo 93, inciso IX, da Carta Magna. De outro lado, remanescem os requisitos da prisão preventiva, nos termos do art. 312, do CPP –  Reincidência específica –  Periculum Libertatis –  Circunstâncias do fato a denotar concreta possibilidade de reiteração criminosa –  Garantia da ordem pública. Precedentes do STJ.
Por fim, não há notícia nos autos acerca do estado de saúde do paciente, ou que tenha sido diagnosticado com suspeita ou confirmação da COVID-10, ou que pertença a grupo de risco, tampouco ausência de equipe médica ou local para isolamento na unidade onde encontra-se custodiado.
Ordem denegada.</t>
  </si>
  <si>
    <t>0000648-30.2021.8.26.0103</t>
  </si>
  <si>
    <t>Caconde</t>
  </si>
  <si>
    <t>0034393-19.2021.8.26.0000</t>
  </si>
  <si>
    <t>PENAL. "HABEAS CORPUS". TRÁFICO DE DROGAS. CONVERSÃO DE PRISÃO EM FLAGRANTE DELITO EM PRISÃO PREVENTIVA.
Pretendida a revogação da prisão preventiva, com expedição de alvará de soltura. Descabimento.
A) Presentes os requisitos legais, legítima a decretação da medida cautelar. Presença do  "fumus comissi delicti" (fumaça –  possibilidade –  da ocorrência de delito) e do "periculum	PENAL. "HABEAS CORPUS". TRÁFICO DE DROGAS. CONVERSÃO DE PRISÃO EM FLAGRANTE DELITO EM PRISÃO PREVENTIVA.
Pretendida a revogação da prisão preventiva, com expedição de alvará de soltura. Descabimento.
A) Presentes os requisitos legais, legítima a decretação da medida cautelar. Presença do  "fumus comissi delicti" (fumaça –  possibilidade –  da ocorrência de delito) e do "periculum libertatis" (perigo que decorre da liberdade do acusado). Paciente que, segundo a inicial acusatória, trazia consigo relevante quantidade de drogas, individualmente embaladas, (maconha), além de dinheiro, cuja origem lícita não ficou comprovada. Circunstâncias do caso concreto que   apontam aparente habitualidade da conduta, destacando, assim, sua periculosidade, com necessidade de se garantir a ordem pública com o encarceramento provisório, não surgindo suficiente outra medida cautelar diversa. Decisão de conversão que se limita a verificar a viabilidade da manutenção da prisão, com observação da gravidade da conduta e periculosidade presumida dos agentes, de acordo com a necessidade da garantia da ordem pública, afastando, como possível, concessão de liberdade provisória.
Ordem denegada.</t>
  </si>
  <si>
    <t>0000556-89.2021.8.26.0996</t>
  </si>
  <si>
    <t xml:space="preserve">
PENAL. AGRAVO EM EXECUÇÃO. PROGRESSÃO AO REGIME SEMIABERTO. HOMICIDIO QUALIFICADO. DETERMINADA REALIZAÇÃO DE EXAME CRIMINOLÓGICO. RECURSO DA DEFESA.  
Pleito para cassação da r. decisão que, determinou a realização de exame criminológico antes de analisar o pedido de progressão ao regime semiaberto, apesar de satisfeitos os requisitos para sua concessão. Assim, requer a progressão de regime	
PENAL. AGRAVO EM EXECUÇÃO. PROGRESSÃO AO REGIME SEMIABERTO. HOMICIDIO QUALIFICADO. DETERMINADA REALIZAÇÃO DE EXAME CRIMINOLÓGICO. RECURSO DA DEFESA.  
Pleito para cassação da r. decisão que, determinou a realização de exame criminológico antes de analisar o pedido de progressão ao regime semiaberto, apesar de satisfeitos os requisitos para sua concessão. Assim, requer a progressão de regime ou, que seja devolvido o caso ao juízo a quo para que o decida sem necessidade da realização do referido exame. Descabimento.
Registre-se primeiramente, que apesar da liberação dos exames que constavam da redação primitiva do parágrafo único do artigo 112 da Lei de Execução Penal, é necessário, dependendo da gravidade do caso (como o em apreço), que se conheça a capacidade provável do condenado de adaptar-se ao regime menos rigoroso, não bastando o seu bom comportamento. E no caso, o fato de encontrar-se, repita-se, o penitente purgando pena por delito de suma gravidade (homicídio qualificado), a revelar sua acentuada periculosidade, era necessário que procurasse o Magistrado se cercar de maiores informações acerca da possibilidade de concessão da progressão de regime por ele solicitada. Precedentes. Assim, mantida a decisão "a quo", devidamente fundamentada. 
Improvimento.</t>
  </si>
  <si>
    <t>2191926-07.2021.8.26.0000</t>
  </si>
  <si>
    <t>1501785-83.2021.8.26.0228</t>
  </si>
  <si>
    <t>APELAÇÃO CRIMINAL –  FURTO QUALIFICADO PELA ESCALADA E ROMPIMENTO DE OBSTÁCULO, EM REPOUSO NOTURNO, NA MODALIDADE TENTADA – Sentença condenatória –  Inconformismo da defesa e da acusação –  Materialidade e autoria sobejamente comprovadas –  Pleito defensivo de redução da pena-base –  Descabimento –  Maus antecedentes e reincidência derivados de condenações distintas –  Inocorrência de 'bis in	APELAÇÃO CRIMINAL –  FURTO QUALIFICADO PELA ESCALADA E ROMPIMENTO DE OBSTÁCULO, EM REPOUSO NOTURNO, NA MODALIDADE TENTADA – Sentença condenatória –  Inconformismo da defesa e da acusação –  Materialidade e autoria sobejamente comprovadas –  Pleito defensivo de redução da pena-base –  Descabimento –  Maus antecedentes e reincidência derivados de condenações distintas –  Inocorrência de 'bis in idem' –  Maus antecedentes que não são depurados pelo quinquênio –  Duplicidade de qualificadoras que constitui fundamento apto à elevação da básica –  Precedentes –  Afastamento da agravante prevista no art. 61, II, 'j', do CP –  Descabimento –  Crime cometido durante o estado de calamidade pública decorrente do COVID-19 –  Inexigência legal de outros requisitos para caracterização da agravante –  Repouso noturno verificado - Escopo do legislador de dispensar maior rigor à conduta daquele que se presta a subtrair bens alheios em momento de menor vigilância sobre estes, aspecto este que independe do efetivo repouso de pessoas no local, ou de se tratar de estabelecimento comercial - A redução pela tentativa, a seu turno, não poderia se dar em outro patamar senão o mínimo, uma vez que o acusado adentrou no estabelecimento comercial e logrou se apossar da res e colocá-la e em uma sacola, sem, contudo, consumar seu intento em razão do pronto dispare do alarme –  Pena inalterada –  Regime inicial –  Pleito da acusação de recrudescimento –  Necessidade –  Reincidência, impede, por si só, a adoção de regime mais brando, conforme art. 33, §, 'c', do Código Penal e, não bastasse, a acusado ainda registra maus antecedentes, o que, a teor do art. 33, §3º, c.c. o art. 59, ambos do Código Penal, reforça a necessidade de adoção de regime mais severo do que o estabelecido em primeiro grau. Recurso da defesa desprovido e da acusação provido.</t>
  </si>
  <si>
    <t>1507848-27.2021.8.26.0228</t>
  </si>
  <si>
    <t>TRÁFICO ILÍCITO DE ENTORPECENTES. Recursos defensivos. Mérito não contestado.
DOSIMETRIA. Iniciais bem dosadas. Agravante de calamidade pública corretamente reconhecida Manutenção da causa de aumento (envolvimento de adolescente). Inaplicabilidade do redutor e do CP, art. 44. Regime fechado preservado.
DESPROVIMENTO.</t>
  </si>
  <si>
    <t>2175609-31.2021.8.26.0000</t>
  </si>
  <si>
    <t>1500605-63.2020.8.26.0617</t>
  </si>
  <si>
    <t xml:space="preserve">
Apelação. Ameaça praticada em âmbito doméstico. Resistência e desacato. Recurso do Ministério Público e da defesa. Autoria e materialidade demonstradas. Versão extrajudicial da vítima confirmada pelas testemunhas ouvidas em juízo. Elemento subjetivo bem caracterizado. Condenação mantida. Dosimetria. Penas reajustadas. Afastamento, de ofício, da agravante prevista no artigo 61, inciso II, alínea	
Apelação. Ameaça praticada em âmbito doméstico. Resistência e desacato. Recurso do Ministério Público e da defesa. Autoria e materialidade demonstradas. Versão extrajudicial da vítima confirmada pelas testemunhas ouvidas em juízo. Elemento subjetivo bem caracterizado. Condenação mantida. Dosimetria. Penas reajustadas. Afastamento, de ofício, da agravante prevista no artigo 61, inciso II, alínea "j", do Código Penal. Não demonstração de que o réu se valeu do estado de calamidade pública (Covid-19) para a prática dos crimes. Reconhecimento da agravante prevista no artigo 61, inciso II, alínea "f", do Código Penal para o crime de ameaça. Possibilidade. Inocorrência de bis in idem. Regime aberto mantido. Substituição da pena privativa de liberdade por restritiva de direitos. Impossibilidade. Súmula nº 588 do STJ. Recurso do Ministério Público provido e defensivo parcialmente provido.</t>
  </si>
  <si>
    <t>2202956-39.2021.8.26.0000</t>
  </si>
  <si>
    <t>HABEAS CORPUS –  Tráfico de entorpecentes (artigos 33, caput, da Lei nº 11.343/06 c.c. 61, II, j, do Código Penal). Apreensão de razoável quantidade e variedade de drogas (02 porções de maconha, com peso líquido de 10,84 gramas; e 35 eppendorf's de cocaína, com massa de 08 gramas) –  Pressupostos da segregação cautelar presentes. Inócuas outras medidas do artigo 319 do CPP. Existência de execução	HABEAS CORPUS –  Tráfico de entorpecentes (artigos 33, caput, da Lei nº 11.343/06 c.c. 61, II, j, do Código Penal). Apreensão de razoável quantidade e variedade de drogas (02 porções de maconha, com peso líquido de 10,84 gramas; e 35 eppendorf's de cocaína, com massa de 08 gramas) –  Pressupostos da segregação cautelar presentes. Inócuas outras medidas do artigo 319 do CPP. Existência de execução de medida socioeducativa por ato infracional equiparado ao tráfico (Ingrid) –  Recomendação nº 62/2020 do CNJ de natureza administrativa e não jurisdicional. Mera menção à situação de pandemia que não confere, ipso facto, salvo conduto aos violadores da norma penal. Precedentes do Superior Tribunal de Justiça. Requisitos do artigo 4º não evidenciados –  Constrangimento ilegal não caracterizado –  Ausência de ilegalidade manifesta –  Ordem denegada.</t>
  </si>
  <si>
    <t>2204329-08.2021.8.26.0000</t>
  </si>
  <si>
    <t>1524912-84.2020.8.26.0228</t>
  </si>
  <si>
    <t>TRÁFICO ILÍCITO DE ENTORPECENTES - RÉU QUE TRAZIA CONSIGO 142 GRAMAS DE MACONHA e 4,3 GRAMAS DE CRACK - DEPOIMENTOS DOS POLICIAIS EM SINTONIA COM O ACERVO PROBATÓRIO A MERECER CREDIBILIDADE - TRAFICÂNCIA COMPROVADA - CONDENAÇÃO DEVIDA.
DOSIMETRIA –  AFASTAMENTO DA AGRAVANTE PREVISTA NO ART. 61, II, ALÍNEA "j" (calamidade pública) –  NECESSIDADE - Não há prova de que o réu se valeu da	TRÁFICO ILÍCITO DE ENTORPECENTES - RÉU QUE TRAZIA CONSIGO 142 GRAMAS DE MACONHA e 4,3 GRAMAS DE CRACK - DEPOIMENTOS DOS POLICIAIS EM SINTONIA COM O ACERVO PROBATÓRIO A MERECER CREDIBILIDADE - TRAFICÂNCIA COMPROVADA - CONDENAÇÃO DEVIDA.
DOSIMETRIA –  AFASTAMENTO DA AGRAVANTE PREVISTA NO ART. 61, II, ALÍNEA "j" (calamidade pública) –  NECESSIDADE - Não há prova de que o réu se valeu da pandemia causada pelo COVID-19 para praticar o delito –  REGIME PRISIONAL FECHADO ADEQUADO –  RECURSO PARCIALMENTE PROVIDO.</t>
  </si>
  <si>
    <t>1523198-26.2019.8.26.0228</t>
  </si>
  <si>
    <t>Apelação. Dano qualificado. Ré absolvida, recurso do Ministério Público. Decisão, porém, que se mostrou prudente e, diante das circunstâncias, correta. Recurso não provido.</t>
  </si>
  <si>
    <t>1514184-47.2021.8.26.0228</t>
  </si>
  <si>
    <t>2195996-67.2021.8.26.0000</t>
  </si>
  <si>
    <t>2181242-23.2021.8.26.0000</t>
  </si>
  <si>
    <t>HABEAS CORPUS –  DELITO DE ROUBO MAJORADO –  IMPETRAÇÃO VISANDO IMPUGNAR ALEGADO EXCESSO DE PRAZO NA FORMAÇÃO DA CULPA.
DESCABIMENTO –  ANDAMENTO PROCESSUAL REGULAR DIANTE DAS PARTICULARIDADES DO CASO, NÃO VISLUMBRADA DESÍDIA DO JUÍZO OU ALGUM EXPEDIENTE PROTELATÓRIO DA ACUSAÇÃO –  EXCESSO DE PRAZO QUE NÃO RESULTA DE UM CRITÉRIO ARITMÉTICO, MAS DE UMA AFERIÇÃO REALIZADA PELO JULGADOR, À LUZ DO	HABEAS CORPUS –  DELITO DE ROUBO MAJORADO –  IMPETRAÇÃO VISANDO IMPUGNAR ALEGADO EXCESSO DE PRAZO NA FORMAÇÃO DA CULPA.
DESCABIMENTO –  ANDAMENTO PROCESSUAL REGULAR DIANTE DAS PARTICULARIDADES DO CASO, NÃO VISLUMBRADA DESÍDIA DO JUÍZO OU ALGUM EXPEDIENTE PROTELATÓRIO DA ACUSAÇÃO –  EXCESSO DE PRAZO QUE NÃO RESULTA DE UM CRITÉRIO ARITMÉTICO, MAS DE UMA AFERIÇÃO REALIZADA PELO JULGADOR, À LUZ DO PRINCÍPIO DA RAZOABILIDADE –  CONSTRANGIMENTO ILEGAL NÃO DEMONSTRADO –  ORDEM DENEGADA.</t>
  </si>
  <si>
    <t>2192426-73.2021.8.26.0000</t>
  </si>
  <si>
    <t>2198452-87.2021.8.26.0000</t>
  </si>
  <si>
    <t>HABEAS CORPUS –  Tráfico de entorpecentes (art. 33, caput, da Lei nº 11.343/06). Apreensão de razoável quantidade e variedade de drogas (90 invólucros de cocaína, com peso líquido de 39,9 gramas; e 11 porções de maconha, com massa de 6,7 gramas), além de aparelho celular –  Não realização de audiência de custódia. Dispensa do ato em razão da atual situação excepcional de pandemia.	HABEAS CORPUS –  Tráfico de entorpecentes (art. 33, caput, da Lei nº 11.343/06). Apreensão de razoável quantidade e variedade de drogas (90 invólucros de cocaína, com peso líquido de 39,9 gramas; e 11 porções de maconha, com massa de 6,7 gramas), além de aparelho celular –  Não realização de audiência de custódia. Dispensa do ato em razão da atual situação excepcional de pandemia. Preservação de garantias constitucionais. Fundamentação idônea nos termos do Comunicado CG nº 232/2020, Recomendação nº 62/2020 do CNJ e Provimentos CSM nº 2545/2020, 2548/2020, 2550/2020, 2552/2020, 2554/2020 –  Irregularidades da prisão em flagrante. Matéria superada com a decretação da prisão preventiva. Precedentes –  Pleito de revogação da prisão preventiva. Pressupostos da segregação cautelar presentes –  Paciente portador de mau antecedente e reincidente específico, preso em flagrante durante o cumprimento de pena em regime aberto. Inócuas outras medidas do artigo 319 do CPP –  Constrangimento ilegal não caracterizado –  Recomendação nº 62 do CNJ. Natureza administrativa e não jurisdicional. Indispensável a análise do caso concreto. Requisitos dos artigos 4º e 5º não evidenciados –  Ausência de demonstração de ilegalidade manifesta –  Ordem denegada.</t>
  </si>
  <si>
    <t>2159288-18.2021.8.26.0000</t>
  </si>
  <si>
    <t>HABEAS CORPUS - Prisão preventiva decretada por suposta prática do crime de furto qualificado (artigo 155, parágrafo 4º, inciso II, do Código Penal). Insurgência contra a decretação da prisão preventiva do acusado. Alegação de ausência dos requisitos autorizadores da segregação cautelar. Não configurada. Decisão suficientemente fundamentada. Presença do fumus comissi delicti e periculum	HABEAS CORPUS - Prisão preventiva decretada por suposta prática do crime de furto qualificado (artigo 155, parágrafo 4º, inciso II, do Código Penal). Insurgência contra a decretação da prisão preventiva do acusado. Alegação de ausência dos requisitos autorizadores da segregação cautelar. Não configurada. Decisão suficientemente fundamentada. Presença do fumus comissi delicti e periculum libertatis. Observância do artigo. 312 do CPP. Incabível a substituição da prisão preventiva por medidas cautelares. Constrangimento ilegal não configurado. Ordem denegada.</t>
  </si>
  <si>
    <t>2183236-86.2021.8.26.0000</t>
  </si>
  <si>
    <t xml:space="preserve">
HABEAS CORPUS –  Furto Qualificado e Ameaça –  Prisão decretada para evitar a reiteração criminosa –  Possibilidade ––  Necessidade da custódia para a garantia da ordem pública e aplicação da lei penal –  Decisão devidamente fundamentada –  Constrangimento ilegal –  Inocorrência - Inteligência dos artigos 312 e 313 do Código de Processo Penal –  Requisitos objetivos e subjetivos verificados –	
HABEAS CORPUS –  Furto Qualificado e Ameaça –  Prisão decretada para evitar a reiteração criminosa –  Possibilidade ––  Necessidade da custódia para a garantia da ordem pública e aplicação da lei penal –  Decisão devidamente fundamentada –  Constrangimento ilegal –  Inocorrência - Inteligência dos artigos 312 e 313 do Código de Processo Penal –  Requisitos objetivos e subjetivos verificados –  Liberdade provisória incabível –  Ordem denegada</t>
  </si>
  <si>
    <t>0002074-23.2021.8.26.0509</t>
  </si>
  <si>
    <t xml:space="preserve">
AGRAVO EM EXECUÇÃO PENAL – Recurso da defesa contra decisão que indeferiu pleitos de progressão ao regime semiaberto e prisão em regime albergue domiciliar – Não acolhimento – Sentenciado que não preenche o requisito objetivo para a promoção de regime – Laudo médico atesta que ele vem recebendo medicação e acompanhamento profissional necessários ao tratamento de suas patologias (hipertensão	
AGRAVO EM EXECUÇÃO PENAL – Recurso da defesa contra decisão que indeferiu pleitos de progressão ao regime semiaberto e prisão em regime albergue domiciliar – Não acolhimento – Sentenciado que não preenche o requisito objetivo para a promoção de regime – Laudo médico atesta que ele vem recebendo medicação e acompanhamento profissional necessários ao tratamento de suas patologias (hipertensão arterial e bronquite), apresentando bom estado geral de saúde – Decisão mantida. 
RECURSO DESPROVIDO.</t>
  </si>
  <si>
    <t>2215858-24.2021.8.26.0000</t>
  </si>
  <si>
    <t>2188392-55.2021.8.26.0000</t>
  </si>
  <si>
    <t>2207666-05.2021.8.26.0000</t>
  </si>
  <si>
    <t>1-) "Habeas Corpus" com indeferimento de liminar. Furto qualificado.
2-) Pleito para concessão de liberdade provisória, diante do cabimento das medidas cautelares alternativas à prisão. Impossibilidade.
3-)  A prisão preventiva constitui medida excepcional ao princípio da presunção do estado de inocência e, por essa razão, deve ser decretada por decisão fundamentada, que demonstre a existência	1-) "Habeas Corpus" com indeferimento de liminar. Furto qualificado.
2-) Pleito para concessão de liberdade provisória, diante do cabimento das medidas cautelares alternativas à prisão. Impossibilidade.
3-)  A prisão preventiva constitui medida excepcional ao princípio da presunção do estado de inocência e, por essa razão, deve ser decretada por decisão fundamentada, que demonstre a existência de prova da materialidade e indícios suficientes de autoria, bem como, no mínimo, de um dos pressupostos do art. 312, do Código de Processo Penal.
4-) A r. decisão impugnada apresenta-se suficientemente motivada, pois ressaltou a necessidade da manutenção do encarceramento preventivo do paciente com base nas graves circunstâncias do caso concreto e nas suas condições pessoais, as quais revelaram a existência de risco concreto à ordem pública. 
5-) Medidas cautelares alternativas (CPP, art. 319) que se revelam inadequadas e insuficientes, in casu. 
6-) A situação de pandemia em razão da disseminação do vírus COVID-19 não autoriza a revogação automática da prisão cautelar ou concessão de prisão domiciliar, sobretudo quando não há prova cabal da existência de risco da manutenção do paciente no ambiente carcerário
7-) Ordem denegada.</t>
  </si>
  <si>
    <t>2188833-36.2021.8.26.0000</t>
  </si>
  <si>
    <t>HABEAS CORPUS – HOMICÍDIO - PRISÃO PREVENTIVA – Necessidade de mantença da custódia cautelar - Indícios de materialidade e autoria – Gravidade concreta do delito que denota periculosidade do agente, a embasar a necessidade de mantença da prisão preventiva - Fundamentação idônea - Ordem denegada.</t>
  </si>
  <si>
    <t>2192031-81.2021.8.26.0000</t>
  </si>
  <si>
    <t>1522048-73.2020.8.26.0228</t>
  </si>
  <si>
    <t xml:space="preserve">
PENAL. APELAÇÃO. FURTO SIMPLES. CONDENAÇÃO. RECURSO DA DEFESA.
Pleitos pelo abrandamento da pena-base, afastamento da agravante de calamidade e fixação de regime inicial aberto. Descabimento.
Dosimetria. Pena-base. Elevação correta. Condenações distintas que, como circunstância judicial, levam à exasperação punitiva. "Bis in idem". Inocorrência quanto à agravante da reincidência ou à	
PENAL. APELAÇÃO. FURTO SIMPLES. CONDENAÇÃO. RECURSO DA DEFESA.
Pleitos pelo abrandamento da pena-base, afastamento da agravante de calamidade e fixação de regime inicial aberto. Descabimento.
Dosimetria. Pena-base. Elevação correta. Condenações distintas que, como circunstância judicial, levam à exasperação punitiva. "Bis in idem". Inocorrência quanto à agravante da reincidência ou à fixação de regime mais gravoso. Fases autônomas da dosimetria. Proporcionalidade na reação penal. Isonomia. Incabível a exasperação condensada apenas à fase da reincidência, mercê de se ignorar, neste caso, o vasto histórico criminal do apelante. Agravante de calamidade pública. Crime praticado em via pública, com ousada ação de subtração de interior de veículo. Relação entre as circunstâncias e o modo de execução com o contexto de pandemia. Art. 33, §§ 2º e 3º, do CP. Regime mais brando, em regra, destinado apenas a réus primários. Inviabilidade do abrandamento até à luz da Súmula nº 269 do C. STJ, diante do maior desvalor das circunstâncias judiciais neste caso. Sucessivas condenações por roubo majorado, uso de documento falso e porte de arma de fogo de uso restrito. Habitualidade criminosa que denota a pertinência, neste caso, do regime fechado, excepcionalmente fixado. Dimensionamento mantido.
Negado provimento.</t>
  </si>
  <si>
    <t>2177972-88.2021.8.26.0000</t>
  </si>
  <si>
    <t>Habeas Corpus. Roubo tentado. Pretendida a revogação da prisão preventiva do paciente. Impossibilidade. Presentes os requisitos autorizadores da custódia cautelar. Gravidade concreta da infração. Ainda que o paciente seja considerado primário e eventualmente, em caso de condenação, não venha a cumprir pena em regime mais gravoso, fato é que fora preso a praticar crime grave, sobretudo por ter	Habeas Corpus. Roubo tentado. Pretendida a revogação da prisão preventiva do paciente. Impossibilidade. Presentes os requisitos autorizadores da custódia cautelar. Gravidade concreta da infração. Ainda que o paciente seja considerado primário e eventualmente, em caso de condenação, não venha a cumprir pena em regime mais gravoso, fato é que fora preso a praticar crime grave, sobretudo por ter sido cometido com grave ameaça de morte ("me passa todo dinheiro senão vou te matar"), estando o paciente munido de um pedaço de madeira, somente não consumando o delito por conta da ação da filha da vítima que percebeu a ação delitiva e entrou em luta corporal com o paciente. Decisão bem fundamentada pelo juízo a quo. Insuficiência de outras medidas cautelares. Paciente que inclusive teria agido para conseguir recursos para pagar dívida de drogas. Ausência de configuração de constrangimento ilegal. Ordem denegada.</t>
  </si>
  <si>
    <t>2178689-03.2021.8.26.0000</t>
  </si>
  <si>
    <t>2176730-94.2021.8.26.0000</t>
  </si>
  <si>
    <t xml:space="preserve">
Habeas Corpus. Furto qualificado, receptação, associação criminosa, adulteração de sinal identificador de veículo automotor, poluição e transporte irregular de substância nociva. Prisão preventiva. Conversão do flagrante. Alegação de nulidade do reconhecimento fotográfico realizado por comparsa em sede policial. Descumprimento dos procedimentos desenhados pelo art. 226 do Código de Processo	
Habeas Corpus. Furto qualificado, receptação, associação criminosa, adulteração de sinal identificador de veículo automotor, poluição e transporte irregular de substância nociva. Prisão preventiva. Conversão do flagrante. Alegação de nulidade do reconhecimento fotográfico realizado por comparsa em sede policial. Descumprimento dos procedimentos desenhados pelo art. 226 do Código de Processo Penal. Prova ilícita. Ausência de provas concretas relativas à autoria do delito. Crime cometido sem violência ou grave ameaça a pessoa. Convergência de aspectos subjetivos favoráveis. Liminar indeferida. 
1. A exceção das provas proibidas, marcadas pela ilegalidade nos procedimentos de obtenção e de produção da prova, a lei processual não fixa maiores restrições no campo probatório. Muito embora o procedimento do reconhecimento fotográfico não esteja previsto expressamente em lei, possível é a aplicação da analogia.  A relativização do resultado do reconhecimento fotográfico é posta quando tratar-se do único elemento de convicção na análise do mérito da ação penal de conhecimento. Hipótese dos autos em que o reconhecimento fotográfico realizado por comparsa em organização criminosa aponta para um quadro mínimo de justa causa para a prisão preventiva.
2. A ação constitucional de habeas corpus não comporta análise aprofundada do material probatório. Alegação de negativa de autoria que demanda apreciação das provas o que somente será possível no curso do contraditório a ser conduzido pela autoridade judiciária. Constrangimento ilegal que não se mostra evidente. 
3. Decisão impositiva da prisão preventiva que não se valeu de fundamentação genérica. Indicação, pela autoridade judiciária, dos aspectos concretos que justificavam a imposição da medida extrema.
4. Fumus comissi delicti. Materialidade e indícios de autoria que emanam do auto de prisão em flagrante e que sustentaram o oferecimento de denúncia e o juízo de admissibilidade que se seguiu. Visibilidade da prática delituosa que, por ora, confere quadro de justa causa para a ação penal e para as medidas cautelares pessoais.  Violação do princípio da proporcionalidade não demonstrada.
5. Periculum libertatis. Fatos que se revestem de gravidade concreta. Indícios de formação de associação criminosa responsável pela prática de furtos de combustível na região de Campinas. Expressiva quantidade de combustível subtraído. Incidência cumulativa de várias infrações penais. Necessidade de resguardo da ordem pública. Perspectiva de imposição de tratamento punitivo mais rigoroso. Condições subjetivas favoráveis que não obstam a imposição da prisão preventiva. Precedente.
6. Ausência de provas que coloquem o paciente no grupo de risco para a Covid-19. Inaplicabilidade da Recomendação 62/2020 do CNJ.
7. Ordem denegada.</t>
  </si>
  <si>
    <t>1504424-74.2021.8.26.0228</t>
  </si>
  <si>
    <t>0027971-28.2021.8.26.0000</t>
  </si>
  <si>
    <t>Habeas Corpus. Impetração alegando constrangimento ilegal em razão do reconhecimento de falta grave. Competência do Juízo da Execução. Supressão de instância. Análise de mérito não é objeto de apreciação pela via estreita do "remédio heroico". Constrangimento ilegal não configurado Ordem denegada.</t>
  </si>
  <si>
    <t>1503278-31.2020.8.26.0196</t>
  </si>
  <si>
    <t>2104961-26.2021.8.26.0000</t>
  </si>
  <si>
    <t xml:space="preserve">
Revisão Criminal. Tráfico de drogas. Ação revisional que não encontra respaldo em nenhuma das hipóteses do artigo 621 do CPP. Conhecimento em parte, apenas em relação ao pleito relativo à dosimetria. Prisão decorrente de sentença condenatória definitiva. Cumprimento definitivo de pena após o trânsito em julgado. Prisão domiciliar. Matéria de competência do Juízo das Execuções Criminais. Artigo	
Revisão Criminal. Tráfico de drogas. Ação revisional que não encontra respaldo em nenhuma das hipóteses do artigo 621 do CPP. Conhecimento em parte, apenas em relação ao pleito relativo à dosimetria. Prisão decorrente de sentença condenatória definitiva. Cumprimento definitivo de pena após o trânsito em julgado. Prisão domiciliar. Matéria de competência do Juízo das Execuções Criminais. Artigo 117 da LEP. Pena e regime bem aplicados e fundamentados. Pedido revisional conhecido em parte e, na parte conhecida, indeferido.</t>
  </si>
  <si>
    <t>2189332-20.2021.8.26.0000</t>
  </si>
  <si>
    <t>HABEAS CORPUS. EXECUÇÃO PENAL. EXCESSO DE PRAZO PARA APRECIAÇÃO DE PEDIDO DE PROGRESSÃO AO REGIME ABERTO. INOCORRÊNCIA. 1. Autos do processo de execução que tramitam na forma física. Superveniência de emergência em saúde pública, com a necessidade de restrição de acesso às instalações do Poder Judiciário. 2. Autoridade apontada como coatora que adotou as providências necessárias ao processamento	HABEAS CORPUS. EXECUÇÃO PENAL. EXCESSO DE PRAZO PARA APRECIAÇÃO DE PEDIDO DE PROGRESSÃO AO REGIME ABERTO. INOCORRÊNCIA. 1. Autos do processo de execução que tramitam na forma física. Superveniência de emergência em saúde pública, com a necessidade de restrição de acesso às instalações do Poder Judiciário. 2. Autoridade apontada como coatora que adotou as providências necessárias ao processamento do pleito, bem como remeteu o expediente digital à VEC de Ribeirão Preto, juízo competente para análise do pedido. Existência de normativas deste E. Tribunal, anteriores à presente impetração, que viabilizam a apreciação, em meio digital, de requerimentos originados de autos que tramitam na forma física. 3. Inexistência de constrangimento ilegal atribuível ao Juízo de origem, que, em tempo adequado, tomou as providências ao seu alcance para o devido processamento do pedido, tendo, inclusive, concedido ao paciente, recentemente, a progressão ao regime semiaberto. 4. Demais disso, o pedido de benefício deve ser dirigido originariamente ao Juízo da Execução do local onde o paciente se encontra custodiado, e por este decidido. 5. Mesmo que assim não fosse, é certo que o habeas corpus dirigido ao Tribunal não é meio adequado para acelerar o processamento de eventual pedido de benefícios. Todavia, embora ainda não configurado o excesso de prazo, deverá a douta autoridade competente -  da VEC de Ribeirão Preto - promover a imediata análise do pleito. 5. Ordem denegada, COM DETERMINAÇÃO.</t>
  </si>
  <si>
    <t>2183230-79.2021.8.26.0000</t>
  </si>
  <si>
    <t>0000523-46.2018.8.26.0595</t>
  </si>
  <si>
    <t>2183321-72.2021.8.26.0000</t>
  </si>
  <si>
    <t>Habeas corpus. Receptação e Uso de Documento Falso. Sentença condenatória. Pretendida nulidade do trânsito em julgado, com a intimação pessoal do paciente e devolução do prazo para recorrer. Inadmissibilidade. Em se tratando de réu solto, basta a intimação de seu advogado constituído. Exegese do art. 392, II, do CPP, cuja constitucionalidade não foi afastada e encontra-se plenamente válido.	Habeas corpus. Receptação e Uso de Documento Falso. Sentença condenatória. Pretendida nulidade do trânsito em julgado, com a intimação pessoal do paciente e devolução do prazo para recorrer. Inadmissibilidade. Em se tratando de réu solto, basta a intimação de seu advogado constituído. Exegese do art. 392, II, do CPP, cuja constitucionalidade não foi afastada e encontra-se plenamente válido. Precedentes dos Tribunais Superiores. Inexistência de constrangimento ilegal.  Ordem denegada.</t>
  </si>
  <si>
    <t>2187752-52.2021.8.26.0000</t>
  </si>
  <si>
    <t>Colaboração com Grupo, Organização ou Associação Destinados à Produção ou Tráfico de Drogas</t>
  </si>
  <si>
    <t>Habeas Corpus. Associação para o tráfico. Pedido para que o paciente aguarde a tramitação processual em liberdade. Alegação de inocência cuja análise é inviável na via estreita do writ. Gravidade concreta do delito apta a demonstrar a necessidade da custódia cautelar. Presentes os requisitos da prisão preventiva. Bem fundamentada a decisão que a decretou. Pandemia por si só não autoriza	Habeas Corpus. Associação para o tráfico. Pedido para que o paciente aguarde a tramitação processual em liberdade. Alegação de inocência cuja análise é inviável na via estreita do writ. Gravidade concreta do delito apta a demonstrar a necessidade da custódia cautelar. Presentes os requisitos da prisão preventiva. Bem fundamentada a decisão que a decretou. Pandemia por si só não autoriza a soltura. Não há comprovação de que o paciente se encontra em risco superior ao ordinário de toda a população, dentro do cárcere. Constrangimento ilegal não configurado. Ordem denegada.</t>
  </si>
  <si>
    <t>2195759-33.2021.8.26.0000</t>
  </si>
  <si>
    <t>1-) "Habeas Corpus", com pedido de liminar. 
2-) Execução Penal. Pleito de progressão de regime e dispensa da realização de exame criminológico. O "Habeas Corpus" não constitui a via adequada para a concessão de benefícios prisionais, em especial porque a verificação dos requisitos necessários à transferência de regime, em especial o de ordem subjetiva, demanda o exame aprofundado de fatos e	1-) "Habeas Corpus", com pedido de liminar. 
2-) Execução Penal. Pleito de progressão de regime e dispensa da realização de exame criminológico. O "Habeas Corpus" não constitui a via adequada para a concessão de benefícios prisionais, em especial porque a verificação dos requisitos necessários à transferência de regime, em especial o de ordem subjetiva, demanda o exame aprofundado de fatos e provas, atividade claramente incompatível com seu rito especial e sumaríssimo.  
3-) Situação de pandemia, por conta da disseminação do vírus COVID-19, que não autoriza a concessão automática de benefício prisionais, sobretudo quando não há prova de que não esteja recebendo tratamento adequado ou que haja risco da manutenção da paciente no ambiente carcerário
4-) Ordem denegada.</t>
  </si>
  <si>
    <t>2198707-45.2021.8.26.0000</t>
  </si>
  <si>
    <t>Habeas corpus. TRÁFICO DE DROGAS. Pretendida revogação da prisão preventiva. Presença de indícios de autoria. Custódia necessária para a garantia da ordem pública em face das circunstâncias do caso concreto. A pandemia de COVID-19 não autoriza a liberação automática de presos pelo risco de contágio. Ordem denegada.</t>
  </si>
  <si>
    <t>2187548-08.2021.8.26.0000</t>
  </si>
  <si>
    <t>1534633-12.2020.8.26.0050</t>
  </si>
  <si>
    <t>APELAÇÃO –  ROUBO MAJORADO –  Sentença absolutória fundada em ausência de provas de autoria –  Pleito ministerial para condenação –  Impossibilidade –  Sem prova firme e segura da autoria, correta a aplicação do in dubio pro reo –  Sentença mantida –  Recurso ministerial desprovido.</t>
  </si>
  <si>
    <t>2174095-43.2021.8.26.0000</t>
  </si>
  <si>
    <t>HABEAS CORPUS – RECEPTAÇÃO – PRISÃO PREVENTIVA JUSTIFICADA – DESCUMPRIMENTO REITERADO DE MEDIDA CAUTELAR APLICADA NA CONCESSÃO DA LIBERDADE PROVISÓRIA – CIÊNCIA INEQUÍVOCA DO PACIENTE QUANTO ÀS CONDIÇÕES IMPOSTAS, POIS ALÉM DE ESTAR PRESENTE ASSINOU O TERMO DE AUDIÊNCIA – CIRCUNSTÂNCIA NÃO ELIDIDA PELO MERO ERRO MATERIAL NO BOJO DO ALVARÁ DE SOLTURA – AUSÊNCIA DE CONSTRANGIMENTO ILEGAL – ORDEM	HABEAS CORPUS – RECEPTAÇÃO – PRISÃO PREVENTIVA JUSTIFICADA – DESCUMPRIMENTO REITERADO DE MEDIDA CAUTELAR APLICADA NA CONCESSÃO DA LIBERDADE PROVISÓRIA – CIÊNCIA INEQUÍVOCA DO PACIENTE QUANTO ÀS CONDIÇÕES IMPOSTAS, POIS ALÉM DE ESTAR PRESENTE ASSINOU O TERMO DE AUDIÊNCIA – CIRCUNSTÂNCIA NÃO ELIDIDA PELO MERO ERRO MATERIAL NO BOJO DO ALVARÁ DE SOLTURA – AUSÊNCIA DE CONSTRANGIMENTO ILEGAL – ORDEM DENEGADA.</t>
  </si>
  <si>
    <t>1502545-27.2020.8.26.0047</t>
  </si>
  <si>
    <t>TRÁFICO DE ENTORPECENTES. Apreensão de mais de vinte quilos de maconha em um sítio, por ocasião do cumprimento de mandado judicial de busca e apreensão em nome de HELTON, foragido da justiça e conhecido pelo tráfico de drogas. Réus que estavam no local e fugiram com a chegada dos policiais. Materialidade e autoria delitiva comprovadas. Versões exculpatórias dos acusados infirmadas pelos relatos	TRÁFICO DE ENTORPECENTES. Apreensão de mais de vinte quilos de maconha em um sítio, por ocasião do cumprimento de mandado judicial de busca e apreensão em nome de HELTON, foragido da justiça e conhecido pelo tráfico de drogas. Réus que estavam no local e fugiram com a chegada dos policiais. Materialidade e autoria delitiva comprovadas. Versões exculpatórias dos acusados infirmadas pelos relatos seguros dos agentes policiais que participaram da diligência. Condenações mantidas. Penas de HELTON que comportam redução. Básicas fixadas em um terço (PAULO) e em metade (HELTON) acima dos mínimos legais, em razão da expressiva quantidade de narcótico apreendido (20 quilos de maconha) e dos maus antecedentes de HELTON. Na segunda fase, compensação da atenuante da confissão com a agravante da calamidade pública, quanto a PAULO SÉRGIO, o que está correto. Majoração de metade pelas agravantes da reincidência e da calamidade pública, com relação a HELTON, que é exacerbada. Mais adequado o acréscimo de um terço, diante da agravante da calamidade pública e de duas condenações aptas a configurar reincidência, sendo uma delas específica. Incabível, para ambos os réus a aplicação do redutor do art. 33, § 4º, da Lei 11.343/06, diante do sério envolvimento deles com o comércio ilícito. Regime fechado inafastável. Impossibilidade de substituição das corporais por restritivas de direitos, até mesmo pelo quantum final das penas. Apelo de PAULO improvido e recurso de HELTON parcialmente acolhido para a redução das penas.</t>
  </si>
  <si>
    <t>2179056-27.2021.8.26.0000</t>
  </si>
  <si>
    <t>1500089-31.2021.8.26.0545</t>
  </si>
  <si>
    <t>APELAÇÃO CRIMINAL –  TRÁFICO DE ENTORPECENTES - PRETENDIDA A ABSOLVIÇÃO OU A DESCLASSIFICAÇÃO PARA O DELITO DO ARTIGO 28 DA LEI Nº 11.343/06 –  IMPOSSIBILIDADE - Inviável a absolvição ou a desclassificação para o delito o artigo 28 da Lei nº 11.343/06 se as circunstâncias que envolvem os fatos e a quantidade de droga evidenciam a prática do tráfico de entorpecentes –  Não se pode negar valor aos	APELAÇÃO CRIMINAL –  TRÁFICO DE ENTORPECENTES - PRETENDIDA A ABSOLVIÇÃO OU A DESCLASSIFICAÇÃO PARA O DELITO DO ARTIGO 28 DA LEI Nº 11.343/06 –  IMPOSSIBILIDADE - Inviável a absolvição ou a desclassificação para o delito o artigo 28 da Lei nº 11.343/06 se as circunstâncias que envolvem os fatos e a quantidade de droga evidenciam a prática do tráfico de entorpecentes –  Não se pode negar valor aos depoimentos de guardas municipais quando os mesmos são essencialmente harmônicos e não se vislumbra nenhuma razão para incriminarem injustamente a ré - Recurso parcialmente provido, somente para reduzir as penas e para, em cumprimento ao determinado pelo Superior Tribunal de Justiça no julgamento do Habeas Corpus n.º 596.603/SP, fixar o regime inicial semiaberto.</t>
  </si>
  <si>
    <t>ESTELIONATO –  RECURSO DEFENSIVO: PLEITO DE AFASTAMENTO DA CAUSA DE AUMENTO PREVISTA NO ART. 61, INC. II, "J", DO CÓDIGO PENAL –  INADMISSIBILIDADE –  CIRCUNSTÂNCIA DE CARÁTER OBJETIVO –  AGRAVANTE DO ESTADO DE CALAMIDADE PÚBLICA CARACTERIZADA –  RECURSO IMPROVIDO.</t>
  </si>
  <si>
    <t>2210067-74.2021.8.26.0000</t>
  </si>
  <si>
    <t>HABEAS CORPUS. Tráfico ilícito de entorpecentes. Maus-tratos a animais. Artigo 32, §1º-A, da Lei nº 9.605/1998. Paciente primária, que padece de problemas de saúde graves (câncer de mama e infarto cardíaco recentes). Pedido de liberdade provisória ou, alternativamente, prisão domiciliar. Deferimento liminar do pedido alternativo. Ordem concedida, para confirmar a concessão da prisão domiciliar,	HABEAS CORPUS. Tráfico ilícito de entorpecentes. Maus-tratos a animais. Artigo 32, §1º-A, da Lei nº 9.605/1998. Paciente primária, que padece de problemas de saúde graves (câncer de mama e infarto cardíaco recentes). Pedido de liberdade provisória ou, alternativamente, prisão domiciliar. Deferimento liminar do pedido alternativo. Ordem concedida, para confirmar a concessão da prisão domiciliar, com concomitante proibição de abrigo de animais.</t>
  </si>
  <si>
    <t>2178013-55.2021.8.26.0000</t>
  </si>
  <si>
    <t>0016106-23.2019.8.26.0050</t>
  </si>
  <si>
    <t>2174040-92.2021.8.26.0000</t>
  </si>
  <si>
    <t>HABEAS CORPUS –  RECEPTAÇÃO: PLEITO DE REVOGAÇÃO DA PRISÃO PREVENTIVA, POR VIOLAÇÃO AO CONTRADITÓRIO, AUSÊNCIA DE AUDIÊNCIA DE CUSTÓDIA E AUSÊNCIA DOS REQUISITOS PARA A SEGREGAÇÃO CAUTELAR –  INOCORRÊNCIA –  AUSÊNCIA DE ILEGALIDADE OU CONSTRANGIMENTO ILEGAL –  ORDEM DENEGADA.</t>
  </si>
  <si>
    <t>2177413-34.2021.8.26.0000</t>
  </si>
  <si>
    <t>HABEAS CORPUS –  HOMICÍDIO QUALIFICADO CONSUMADO, DOIS HOMICÍDIOS QUALIFICADOS TENTADOS e FURTO QUALIFICADO (art. 121, § 2º incisos II e IV, do Código Penal (vítima M.J.P.), art. 121, § 2º, incisos II e IV, combinado com art. 14, inciso II, ambos do Código Penal (vítima F.L.S.T.), art. 121, § 2º, incisos IV e VII, c.c o art. 14, inciso II, ambos do Código Penal (vítima J.S.) e art. 155, § 4º,	HABEAS CORPUS –  HOMICÍDIO QUALIFICADO CONSUMADO, DOIS HOMICÍDIOS QUALIFICADOS TENTADOS e FURTO QUALIFICADO (art. 121, § 2º incisos II e IV, do Código Penal (vítima M.J.P.), art. 121, § 2º, incisos II e IV, combinado com art. 14, inciso II, ambos do Código Penal (vítima F.L.S.T.), art. 121, § 2º, incisos IV e VII, c.c o art. 14, inciso II, ambos do Código Penal (vítima J.S.) e art. 155, § 4º, inciso IV, do Código Penal) –  Inviável a apreciação das teses aventadas sobre o mérito da questão nos estreitos limites deste "writ", por demandarem dilação probatória aprofundada –  Não conhecimento da impetração nesse ponto –  Revogação da prisão preventiva –  Impossibilidade –  Indícios veementes de autoria e materialidade delitiva –  Necessidade da segregação a fim de garantir a ordem pública –  Insuficiência da imposição das medidas cautelares diversas, previstas no art. 319 do Código de Processo Penal –  Condições pessoais favoráveis que, por si só, não inviabilizam o cárcere – Inocorrência de mácula ao princípio constitucional da presunção de inocência, quando presentes os requisitos da prisão cautelar –  Antecipação de pena –  Inocorrência –  Fundamentos da prisão cautelar são diversos dos fundamentos do cumprimento da pena resultante de condenação definitiva –  Ausência de violação às disposições previstas na Convenção Americana sobre Direitos Humanos –  Precedentes –   Alegação de excesso de prazo –  Inocorrência –  Feito que tramita dentro da razoabilidade, inexistindo protelação injustificada causada pelo Juízo ou pelo Ministério Público –  Ademais, pronunciado o paciente, resta superada a alegação de excesso de prazo na formação da culpa –  Incidência da Súmula 21 do STJ –  Inexistência de constrangimento ilegal –  Ordem parcialmente conhecida e, nesta parte, denegada.</t>
  </si>
  <si>
    <t>2202821-27.2021.8.26.0000</t>
  </si>
  <si>
    <t>0012430-89.2021.8.26.0602</t>
  </si>
  <si>
    <t>AGRAVO EM EXECUÇÃO –  LIVRAMENTO CONDICIONAL –  RECURSO DA DEFESA VISANDO A CONCESSÃO DO BENEFÍCIO –  NÃO ACOLHIMENTO –  Tendo em vista a excepcionalidade do presente caso, não havendo evidências seguras da assimilação da terapêutica penal pelo agravante, não é possível e prudente propiciar o seu retorno ao convívio social, sem que se tenha certeza de que ele possui condições de se reinserir na	AGRAVO EM EXECUÇÃO –  LIVRAMENTO CONDICIONAL –  RECURSO DA DEFESA VISANDO A CONCESSÃO DO BENEFÍCIO –  NÃO ACOLHIMENTO –  Tendo em vista a excepcionalidade do presente caso, não havendo evidências seguras da assimilação da terapêutica penal pelo agravante, não é possível e prudente propiciar o seu retorno ao convívio social, sem que se tenha certeza de que ele possui condições de se reinserir na sociedade e não voltará a delinquir, sendo, in casu, prematura a concessão de benefício. PRETENDIDA A CONCESSÃO DA PRISÃO DOMICILIAR EM RAZÃO DA PANDEMIA DO "COVID-19" –  IMPOSSIBILIDADE –  A Recomendação nº 62/2020 do CNJ não determina a colocação em liberdade ou em prisão domiciliar ou, ainda, a antecipação de progressão de regime de todos os encarcerados, devendo-se levar em consideração, de um lado, a saúde pública e, por outro lado, a necessidade do cumprimento da pena no regime adequado e a segurança pública, à luz do caso concreto. Portaria interministerial nº 07/2020 que dispõe sobre as medidas de enfrentamento da emergência de saúde pública no âmbito do sistema prisional. Inexistência de comprovação de ausência de assistência adequada à saúde do preso e de espaço para isolamento no estabelecimento em que cumpre a sua pena. Agravo não provido.</t>
  </si>
  <si>
    <t>2168661-73.2021.8.26.0000</t>
  </si>
  <si>
    <t>HABEAS CORPUS –  Tráfico de drogas - Excesso de prazo para formação da culpa –  Não ocorrência - Instrução processual encerrada –  Inteligência da Súmula 52, do C. STJ –  Feito, ademais, que segue seu trâmite regular –  Inexistência de desídia a ser atribuída ao MM. Juízo a quo ou à acusação - Pandemia do COVID-19 - Ordem denegada.</t>
  </si>
  <si>
    <t>2181814-76.2021.8.26.0000</t>
  </si>
  <si>
    <t>1-) "Habeas Corpus", com pedido de liminar. Furto qualificado.
2-) A prisão preventiva constitui medida excepcional ao princípio da presunção do estado de inocência e, por essa razão, deve ser decretada por decisão fundamentada, que demonstre a existência de prova da materialidade e indícios suficientes de autoria, bem como, no mínimo, de um dos pressupostos do art. 312, do Código de Processo	1-) "Habeas Corpus", com pedido de liminar. Furto qualificado.
2-) A prisão preventiva constitui medida excepcional ao princípio da presunção do estado de inocência e, por essa razão, deve ser decretada por decisão fundamentada, que demonstre a existência de prova da materialidade e indícios suficientes de autoria, bem como, no mínimo, de um dos pressupostos do art. 312, do Código de Processo Penal. 
3-) A r. decisão impugnada apresenta-se suficientemente motivada, com base nas circunstâncias do caso concreto e nas  condições pessoais do paciente (não  comprovou exercício de atividade laboral remunerada, possui maus antecedentes e é reincidente pela prática de roubo), as quais revelaram a existência de risco concreto à ordem pública. 
4-) Temas relacionados ao mérito da ação penal e benefícios que poderão ser concedidos ao paciente em caso de eventual condenação demandam análise detalhada de fatos e provas, incompatível com o rito especial e sumaríssimo do "habeas corpus".
5-) Situação de pandemia, por conta da disseminação do vírus COVID-19, que não autoriza a concessão automática de prisão domiciliar ou a concessão de liberdade provisoria, sobretudo quando não há prova de que não esteja recebendo tratamento adequado ou que haja risco da manutenção da paciente no ambiente carcerário
6-)  Ordem denegada.</t>
  </si>
  <si>
    <t>1510934-40.2020.8.26.0228</t>
  </si>
  <si>
    <t>APELAÇÕES. DEFESA E MINISTÉRIO PÚBLICO. TRÁFICO DE DROGAS. Autoria e materialidade comprovadas pelo conjunto probatório carreado aos autos. O valor do depoimento testemunhal de servidores policiais, especialmente quando prestado em juízo, sob a garantia do contraditório, reveste-se de inquestionável eficácia probatória. Dosimetria. Elevada quantidade de entorpecentes de espécies distintas que	APELAÇÕES. DEFESA E MINISTÉRIO PÚBLICO. TRÁFICO DE DROGAS. Autoria e materialidade comprovadas pelo conjunto probatório carreado aos autos. O valor do depoimento testemunhal de servidores policiais, especialmente quando prestado em juízo, sob a garantia do contraditório, reveste-se de inquestionável eficácia probatória. Dosimetria. Elevada quantidade de entorpecentes de espécies distintas que justifica a exasperação da basilar tal qual promovida na origem. Afastada a circunstância agravante prevista no artigo 61, inciso II, alínea j, do Código Penal. Delito cometido em ocasião de calamidade pública. Infração que não guarda relação direta com a situação excepcional. Precedentes. Reincidência corretamente reconhecida, embora redimensionada a fração de aumento.  Causa de aumento prevista no artigo 40, inciso III, da Lei de Drogas. Não reconhecimento. Local dos fatos, residência do réu, como elemento meramente acidental do delito. Impossibilidade de reconhecimento da forma privilegiada do tráfico e do afastamento da pena pecuniária concursiva. Regime inicial fechado bem fixado.  Inviável a substituição da pena privativa de liberdade por restritivas de direitos ou da concessão de sursis. Sentença reformada em parte. RECURSO DEFENSIVO PARCIALMENTE PROVIDO, DESPROVIDO O MINISTERIAL.</t>
  </si>
  <si>
    <t>2139811-09.2021.8.26.0000</t>
  </si>
  <si>
    <t>Habeas Corpus. Pedido de revogação da prisão preventiva por excesso de prazo. Feito que tramita regularmente, dentro de prazo razoável e proporcional. Ordem denegada.</t>
  </si>
  <si>
    <t>2190781-13.2021.8.26.0000</t>
  </si>
  <si>
    <t>1500057-53.2021.8.26.0633</t>
  </si>
  <si>
    <t>APELAÇÃO CRIMINAL –  TRÁFICO DE ENTORPECENTES – PRETENDIDA A REDUÇÃO DA PENA, COM FUNDAMENTO NO ARTIGO 33, § 4º, DA LEI Nº 11.343/06 –  NÃO ACOLHIMENTO –  Tendo sido apreendida em poder do réu significativa quantidade de drogas, além de quantia em dinheiro e anotações da contabilidade do tráfico, revelando não se tratar de pequeno e eventual traficante, inviável a redução da pena, com fundamento	APELAÇÃO CRIMINAL –  TRÁFICO DE ENTORPECENTES – PRETENDIDA A REDUÇÃO DA PENA, COM FUNDAMENTO NO ARTIGO 33, § 4º, DA LEI Nº 11.343/06 –  NÃO ACOLHIMENTO –  Tendo sido apreendida em poder do réu significativa quantidade de drogas, além de quantia em dinheiro e anotações da contabilidade do tráfico, revelando não se tratar de pequeno e eventual traficante, inviável a redução da pena, com fundamento no artigo 33, § 4º, da Lei nº 11.343/06. - Recurso parcialmente provido, somente para afastar a circunstância agravante do artigo 61, inciso II, alínea "j", do Código Penal, bem como reduzir as penas.</t>
  </si>
  <si>
    <t>2193396-73.2021.8.26.0000</t>
  </si>
  <si>
    <t>2198220-75.2021.8.26.0000</t>
  </si>
  <si>
    <t>HABEAS CORPUS –  TRÁFICO DE DROGAS: PLEITO DE REVOGAÇÃO DA PRISÃO PREVENTIVA, SEM IMPOSIÇÃO DE OUTRA MEDIDA CAUTELAR; OU, SUBSIDIARIAMENTE, A SUBSTITUIÇÃO DA PRISÃO EM MEIO FECHADO PELA MODALIDADE DOMICILIAR, POR AUSÊNCIA DOS REQUISITOS AUTORIZADORES DA PRISÃO PREVENTIVA, DESPROPORCIONALIDADE DA MEDIDA, CABÍVEL A APLICAÇÃO DE OUTRAS MEDIDAS CAUTELARES ALTERNATIVAS AO CÁRCERE E RISCO DE CONTÁGIO	HABEAS CORPUS –  TRÁFICO DE DROGAS: PLEITO DE REVOGAÇÃO DA PRISÃO PREVENTIVA, SEM IMPOSIÇÃO DE OUTRA MEDIDA CAUTELAR; OU, SUBSIDIARIAMENTE, A SUBSTITUIÇÃO DA PRISÃO EM MEIO FECHADO PELA MODALIDADE DOMICILIAR, POR AUSÊNCIA DOS REQUISITOS AUTORIZADORES DA PRISÃO PREVENTIVA, DESPROPORCIONALIDADE DA MEDIDA, CABÍVEL A APLICAÇÃO DE OUTRAS MEDIDAS CAUTELARES ALTERNATIVAS AO CÁRCERE E RISCO DE CONTÁGIO PELO NOVO CORONAVÍRUS –  INOCORRÊNCIA –  AUSÊNCIA DE ILEGALIDADE OU CONSTRANGIMENTO ILEGAL –  ORDEM DENEGADA.</t>
  </si>
  <si>
    <t>2195815-66.2021.8.26.0000</t>
  </si>
  <si>
    <t>1511423-77.2020.8.26.0228</t>
  </si>
  <si>
    <t>Apelação. Tráfico de drogas. Recurso do Ministério Público e da defesa. Prova segura. Autoria e materialidade comprovadas. Condenações mantidas. Causa de aumento do artigo 40, VI, da Lei antidrogas. Caracterizada. Agravante prevista no artigo 61, inciso II, alínea "j", do Código Penal. Impossibilidade. Não demonstração de que os réus se valeram do estado de calamidade pública (Covid-19)	Apelação. Tráfico de drogas. Recurso do Ministério Público e da defesa. Prova segura. Autoria e materialidade comprovadas. Condenações mantidas. Causa de aumento do artigo 40, VI, da Lei antidrogas. Caracterizada. Agravante prevista no artigo 61, inciso II, alínea "j", do Código Penal. Impossibilidade. Não demonstração de que os réus se valeram do estado de calamidade pública (Covid-19) para a prática do crime. Dosimetria. 
Réus Thiago e Carlos. Fixação da pena-base acima do mínimo legal mantida. Maus antecedentes. Causa de aumento de concurso de agentes. Afastada. Ausente previsão legal. Regime inicial fechado mantido.
Réu Davison. Maus antecedentes não caracterizados. Redução da pena-base de rigor. Reconhecimento da atenuante da confissão espontânea. Compensação integral com agravante da reincidência. Causa de aumento de concurso de agentes. Afastada. Regime inicial fechado corretamente estabelecido.
Recursos  parcialmente providos.</t>
  </si>
  <si>
    <t>1502115-88.2020.8.26.0269</t>
  </si>
  <si>
    <t>Embargos Infringentes e de Nulidade</t>
  </si>
  <si>
    <t>2211786-91.2021.8.26.0000</t>
  </si>
  <si>
    <t>Habeas Corpus. Mera reiteração de pedido anteriormente formulado. Não conhecimento da impetração.</t>
  </si>
  <si>
    <t>EMBARGOS DE DECLARAÇÃO EM HABEAS CORPUS –  AMBIGUIDADE E OBSCURIDADE –  NÃO VERIFICADO - Os embargantes pretendem discutir novamente a matéria em si e reiterar o que já foi devidamente decidido, tal prática não é admitida em sede de embargos de declaração –  Caráter infringente - PREQUESTIONAMENTO –  INADMISSIBILIDADE –  Oposição com finalidade de prequestionamento –  Na conformidade do previsto	EMBARGOS DE DECLARAÇÃO EM HABEAS CORPUS –  AMBIGUIDADE E OBSCURIDADE –  NÃO VERIFICADO - Os embargantes pretendem discutir novamente a matéria em si e reiterar o que já foi devidamente decidido, tal prática não é admitida em sede de embargos de declaração –  Caráter infringente - PREQUESTIONAMENTO –  INADMISSIBILIDADE –  Oposição com finalidade de prequestionamento –  Na conformidade do previsto no art. 619 do CPP, os embargos de declaração se consubstanciam em instrumento processual destinado a expungir do julgado ambiguidade, obscuridade, contradição ou omissão, inexistentes no julgado embargado –  Objetivo alheio ao recurso. 
Embargos rejeitados.</t>
  </si>
  <si>
    <t>1515941-76.2021.8.26.0228</t>
  </si>
  <si>
    <t>Outros números:
									3295052021826052150000</t>
  </si>
  <si>
    <t>0008994-34.2021.8.26.0405</t>
  </si>
  <si>
    <t>AGRAVO EM EXECUÇÃO –  Extinção da pena pelo cumprimento –  Decisão que indeferiu o pedido –  Inconformismo do apenado –  Alegação de impossibilidade de cumprimento da obrigação de comparecimento periódico em Juízo –  Com razão –  Suspensão da referida condição –  Medidas de restrição de acesso do público às dependências forenses –  Reiterados atos normativos editados pelo CNJ e TJSP – 	AGRAVO EM EXECUÇÃO –  Extinção da pena pelo cumprimento –  Decisão que indeferiu o pedido –  Inconformismo do apenado –  Alegação de impossibilidade de cumprimento da obrigação de comparecimento periódico em Juízo –  Com razão –  Suspensão da referida condição –  Medidas de restrição de acesso do público às dependências forenses –  Reiterados atos normativos editados pelo CNJ e TJSP –  Inexigibilidade de que o apenado arque com tal ônus –  Precedentes –  Decisão insubsistente. Recurso provido.</t>
  </si>
  <si>
    <t>1500656-43.2021.8.26.0228</t>
  </si>
  <si>
    <t>1501498-74.2019.8.26.0363</t>
  </si>
  <si>
    <t>*LESÃO CORPORAL –  Lei de violência doméstica ou familiar –  Quadro probatório que se mostra seguro e coeso para evidenciar autoria e materialidade do delito –  Legítima defesa não comprovada –  Condenação bem decretada –  Forma privilegiada afastada –  Básica fixada no máximo legal –  Menoridade relativa e confissão afastadas –  Reincidência –  Aumento de metade pela continuidade delitiva sem	*LESÃO CORPORAL –  Lei de violência doméstica ou familiar –  Quadro probatório que se mostra seguro e coeso para evidenciar autoria e materialidade do delito –  Legítima defesa não comprovada –  Condenação bem decretada –  Forma privilegiada afastada –  Básica fixada no máximo legal –  Menoridade relativa e confissão afastadas –  Reincidência –  Aumento de metade pela continuidade delitiva sem fundamentação –  Redução para 1/6 –  Pena reduzida –  Regime semiaberto mantido –  Recurso parcialmente provido (voto nº 45172)*.</t>
  </si>
  <si>
    <t>0009031-24.2021.8.26.0482</t>
  </si>
  <si>
    <t>2175623-15.2021.8.26.0000</t>
  </si>
  <si>
    <t>HABEAS CORPUS –  DELITO DE TRÁFICO DE DROGAS (ART. 33 DA LEI 11.343/2006) –  IMPETRAÇÃO VISANDO REVOGAR A PRISÃO PREVENTIVA SOB AS ALEGAÇÕES DE FALTA DOS REQUISITOS LEGAIS DIANTE DE CONDIÇÕES SUBJETIVAS FAVORÁVEIS –  PLEITEADA A IMPOSIÇÃO DE MEDIDAS CAUTELARES DIVERSAS.
DECRETO PRISIONAL SUFICIENTEMENTE MOTIVADO –  RAZÕES DE DECIDIR EXPOSTAS DE MANEIRA A SATISFAZER A EXIGÊNCIA CONSTITUCIONAL	HABEAS CORPUS –  DELITO DE TRÁFICO DE DROGAS (ART. 33 DA LEI 11.343/2006) –  IMPETRAÇÃO VISANDO REVOGAR A PRISÃO PREVENTIVA SOB AS ALEGAÇÕES DE FALTA DOS REQUISITOS LEGAIS DIANTE DE CONDIÇÕES SUBJETIVAS FAVORÁVEIS –  PLEITEADA A IMPOSIÇÃO DE MEDIDAS CAUTELARES DIVERSAS.
DECRETO PRISIONAL SUFICIENTEMENTE MOTIVADO –  RAZÕES DE DECIDIR EXPOSTAS DE MANEIRA A SATISFAZER A EXIGÊNCIA CONSTITUCIONAL (ART. 93, IX DA CF).
TRÁFICO DE DROGAS –  PRESENÇA DE INDÍCIOS DE AUTORIA CRIMINOSA E MATERIALIDADE A JUSTIFICAR A CUSTÓDIA PREVENTIVA PARA GARANTIA DA ORDEM PÚBLICA –  GRAVIDADE CONCRETA DA CONDUTA REVELADA PELAS CIRCUNSTÂNCIAS DO FATO E PELO 'MODUS OPERANDI' DO AGENTE –  NECESSIDADE DE ACAUTELAR O MEIO SOCIAL E A APLICAÇÃO DA PENA, DESCABIDA A IMPOSIÇÃO DE MEDIDAS CAUTELARES DIVERSAS –  PRISÃO CAUTELAR QUE NÃO RESTA INFIRMADA DIANTE DE ALEGADAS CONDIÇÕES SUBJETIVAS FAVORÁVEIS –  INADMISSIBILIDADE DO EXERCÍCIO DE PREVISÃO DA FUTURA DOSAGEM DAS PENAS E DA ESTIPULAÇÃO DE REGIME INICIAL, SOB PENA DE SUPRESSÃO DE INSTÂNCIA, NEM SE ADMITINDO A IMPOSIÇÃO, NO CASO, DE MEDIDAS CAUTELARES DIVERSAS DA CUSTÓDIA –  PANDEMIA OCASIONADA PELO COVID-19 QUE NÃO SE PRESTA, POR SI SÓ, COMO CAUSA DE LIBERTAÇÃO DO PACIENTE, AUSENTE NOTÍCIAS DE QUE ELE ESTEJA COM A SAÚDE FRAGILIZADA OU QUE NÃO TENHA ASSISTÊNCIA MÉDICA NO ESTABELECIMENTO PRISIONAL ONDE SE SE ENCONTRA –  CONSTRANGIMENTO ILEGAL INOCORRIDO –  ORDEM DENEGADA.</t>
  </si>
  <si>
    <t>2192912-58.2021.8.26.0000</t>
  </si>
  <si>
    <t>2200833-68.2021.8.26.0000</t>
  </si>
  <si>
    <t>Habeas Corpus –  Roubo majorado pelo concurso de agentes –  Pretensão de revogação da prisão preventiva –  Impossibilidade –  Presença dos requisitos da custódia cautelar –  Despacho suficientemente fundamentado. 
Inviabilidade da aplicação de medidas cautelares alternativas, por insuficiência, inadequação e desproporcionalidade aos fatos tratados nos autos principais.
Recomendação nº 62, do CNJ	Habeas Corpus –  Roubo majorado pelo concurso de agentes –  Pretensão de revogação da prisão preventiva –  Impossibilidade –  Presença dos requisitos da custódia cautelar –  Despacho suficientemente fundamentado. 
Inviabilidade da aplicação de medidas cautelares alternativas, por insuficiência, inadequação e desproporcionalidade aos fatos tratados nos autos principais.
Recomendação nº 62, do CNJ –  Descabimento –  Não comprovação de que o Paciente pertença a grupo de risco ou de que a prisão domiciliar seja imprescindível neste caso concreto.
Constrangimento ilegal não verificado.
Ordem denegada.</t>
  </si>
  <si>
    <t>2197745-22.2021.8.26.0000</t>
  </si>
  <si>
    <t>"Habeas corpus" –  Furto qualificado pelo rompimento de obstáculo, praticado durante o repouso noturno –  Revogação da prisão preventiva ou imposição de medidas cautelares alternativas –  Não acolhimento –  Custódia devidamente justificada –  Ausência de motivos que justifiquem a soltura do paciente –  Ordem denegada.</t>
  </si>
  <si>
    <t>0007796-59.2021.8.26.0502</t>
  </si>
  <si>
    <t>2212447-70.2021.8.26.0000</t>
  </si>
  <si>
    <t>FURTO QUALIFICADO. Deferimento do regime aberto. Paciente beneficiado com a concessão de prisão domiciliar por decisão proferida em 21.09.2021. Alvará de soltura cumprido. Perda do objeto da impetração. Ordem prejudicada.</t>
  </si>
  <si>
    <t>2151578-44.2021.8.26.0000</t>
  </si>
  <si>
    <t>2206650-16.2021.8.26.0000</t>
  </si>
  <si>
    <t>2185630-66.2021.8.26.0000</t>
  </si>
  <si>
    <t>Habeas Corpus –  Crimes de ameaça e de lesão corporal, praticados no contexto de violência doméstica e familiar contra a mulher –  Pedido de revogação da prisão preventiva –  Não cabimento – Presença dos requisitos para a segregação cautelar –  Materialidade e indícios de autoria demonstrados –  Paciente que responde a outro crime de lesão corporal no âmbito de violência doméstica, praticado	Habeas Corpus –  Crimes de ameaça e de lesão corporal, praticados no contexto de violência doméstica e familiar contra a mulher –  Pedido de revogação da prisão preventiva –  Não cabimento – Presença dos requisitos para a segregação cautelar –  Materialidade e indícios de autoria demonstrados –  Paciente que responde a outro crime de lesão corporal no âmbito de violência doméstica, praticado contra a mesma vítima –  Custódia cautelar necessária para garantia da ordem pública (art. 20 da Lei 11.340/06, art. 313, inciso III e art. 312 do Código de Processo Penal) –  Situação de maior vulnerabilidade não evidenciada –  Ordem denegada.</t>
  </si>
  <si>
    <t>1525712-15.2020.8.26.0228</t>
  </si>
  <si>
    <t>Tráfico de drogas –  Autoria e materialidade demonstradas - Conjunto probatório satisfatório –   Afastamento da pretensão acusatória de ver aplicada a circunstância agravante da calamidade pública -  Aplicação da causa de diminuição de pena prevista no § 4º, do artigo 33, da Lei nº 11.343/2006, no seu grau máximo, com o redimensionamento das penas –  Manutenção do regime prisional aberto – 	Tráfico de drogas –  Autoria e materialidade demonstradas - Conjunto probatório satisfatório –   Afastamento da pretensão acusatória de ver aplicada a circunstância agravante da calamidade pública -  Aplicação da causa de diminuição de pena prevista no § 4º, do artigo 33, da Lei nº 11.343/2006, no seu grau máximo, com o redimensionamento das penas –  Manutenção do regime prisional aberto –  Substituição da pena privativa de liberdade por uma restritiva de direitos e por multa, consoante "Habeas Corpus" 97.256/RS do Supremo Tribunal Federal –  Recurso acusatório NÃO PROVIDO - Recurso da defesa PROVIDO.</t>
  </si>
  <si>
    <t>2181644-07.2021.8.26.0000</t>
  </si>
  <si>
    <t>HABEAS CORPUS –  Furtos qualificados e associação criminosa (artigos 155, § 4º, II e IV, por duas vezes; e 288, 'caput'; c.c. 69, do Código Penal) –  Pressupostos da segregação cautelar presentes. Réus que ostentam ação penal em curso por fato idêntico em que foram beneficiados com a liberdade provisória –  Inócuas outras medidas do artigo 319 do CPP –  Recomendação nº 62/2020 do CNJ de natureza	HABEAS CORPUS –  Furtos qualificados e associação criminosa (artigos 155, § 4º, II e IV, por duas vezes; e 288, 'caput'; c.c. 69, do Código Penal) –  Pressupostos da segregação cautelar presentes. Réus que ostentam ação penal em curso por fato idêntico em que foram beneficiados com a liberdade provisória –  Inócuas outras medidas do artigo 319 do CPP –  Recomendação nº 62/2020 do CNJ de natureza administrativa e não jurisdicional. Mera menção à situação de pandemia que não confere, 'ipso facto', salvo conduto aos violadores da norma penal. Precedentes do Superior Tribunal de Justiça. Requisitos do artigo 4º não evidenciados –  Ausência de ilegalidade manifesta –  Ordem denegada.</t>
  </si>
  <si>
    <t>2191932-14.2021.8.26.0000</t>
  </si>
  <si>
    <t>HABEAS CORPUS –  PRETENDIDA A PRISÃO DOMICILIAR –  NÃO CONHECIMENTO - Mera reiteração de pedido que foi objeto de apreciação por este Relator. –  ALEGADO CONSTRANGIMENTO ILEGAL EM RAZÃO DA DEMORA NA CONCESSÃO DA PROGRESSÃO DE REGIME –  NÃO CONHECIMENTO DO PEDIDO. O habeas corpus não é via adequada para alterar procedimento amparado por lei específica ou apressar o processamento de feitos e	HABEAS CORPUS –  PRETENDIDA A PRISÃO DOMICILIAR –  NÃO CONHECIMENTO - Mera reiteração de pedido que foi objeto de apreciação por este Relator. –  ALEGADO CONSTRANGIMENTO ILEGAL EM RAZÃO DA DEMORA NA CONCESSÃO DA PROGRESSÃO DE REGIME –  NÃO CONHECIMENTO DO PEDIDO. O habeas corpus não é via adequada para alterar procedimento amparado por lei específica ou apressar o processamento de feitos e decisões de competência da instância inferior. Ordem não conhecida.</t>
  </si>
  <si>
    <t>2177000-21.2021.8.26.0000</t>
  </si>
  <si>
    <t>HABEAS CORPUS –  Execução penal –  Pleito de progressão de regime, dispensando-se a necessidade de realização de exame criminológico –  Impetração, neste ponto, não conhecida, por se tratar de matéria atinente à execução penal –  Análise determinada pelo C. STJ –  Patente ilegalidade não verificada –  Decisão devidamente fundamentada –  Paciente, condenado por crimes graves, que cometeu crime de	HABEAS CORPUS –  Execução penal –  Pleito de progressão de regime, dispensando-se a necessidade de realização de exame criminológico –  Impetração, neste ponto, não conhecida, por se tratar de matéria atinente à execução penal –  Análise determinada pelo C. STJ –  Patente ilegalidade não verificada –  Decisão devidamente fundamentada –  Paciente, condenado por crimes graves, que cometeu crime de latrocínio no curso do livramento condicional –  Constrangimento ilegal não verificado - Ordem denegada.</t>
  </si>
  <si>
    <t>2189708-06.2021.8.26.0000</t>
  </si>
  <si>
    <t>Habeas Corpus –  Tráfico ilícito de entorpecentes –  Decisão fundamentada na demonstração dos pressupostos e requisitos autorizadores da prisão preventiva –  Revogação –  Impossibilidade –  Insuficiência das medidas cautelares alternativas –  Reconhecimento –  Pandemia de Covid-19 que não tem o condão de alterar a imprescindibilidade da medida extrema –  Precedentes –  Alegação	Habeas Corpus –  Tráfico ilícito de entorpecentes –  Decisão fundamentada na demonstração dos pressupostos e requisitos autorizadores da prisão preventiva –  Revogação –  Impossibilidade –  Insuficiência das medidas cautelares alternativas –  Reconhecimento –  Pandemia de Covid-19 que não tem o condão de alterar a imprescindibilidade da medida extrema –  Precedentes –  Alegação de constrangimento ilegal não evidenciada –  Ordem denegada.</t>
  </si>
  <si>
    <t>2191061-81.2021.8.26.0000</t>
  </si>
  <si>
    <t>HABEAS CORPUS – EXECUÇÃO PENAL – INOCORRÊNCIA DE EXCESSO DE PRAZO – AUTOS PRINCIPAIS QUE TRAMITAM EM MEIO FÍSICO – EVENTUAL DELONGA NO TRÂMITE DO PEDIDO DE LIVRAMENTO DEVIDO ÀS DIRETRIZES ADOTADAS POR ESTE E. SODALÍCIO PARA A CONTENÇÃO DO VÍRUS "COVID-19" – AUSÊNCIA DE DELONGA INJUSTIFICADA OU DESÍDIA DO JUÍZO NA CONDUÇÃO DO FEITO – CONSTRANGIMENTO ILEGAL NÃO VERIFICADO – ORDEM DENEGADA.</t>
  </si>
  <si>
    <t>2167005-81.2021.8.26.0000</t>
  </si>
  <si>
    <t>HABEAS CORPUS –  Organização criminosa e tráfico de drogas –  Conversão da prisão em flagrante em preventiva - Análise da prisão cautelar sob o enfoque das Leis n.º 12.403/11 e 13.964/19 –  Organização criminosa composta por ao menos 09 indivíduos –  Prisão em flagrante por guardar 60g de cocaína, com apreensão de balança de precisão e apreensão –  Apreensão de 12 tabletes de cocaína e 07 de	HABEAS CORPUS –  Organização criminosa e tráfico de drogas –  Conversão da prisão em flagrante em preventiva - Análise da prisão cautelar sob o enfoque das Leis n.º 12.403/11 e 13.964/19 –  Organização criminosa composta por ao menos 09 indivíduos –  Prisão em flagrante por guardar 60g de cocaína, com apreensão de balança de precisão e apreensão –  Apreensão de 12 tabletes de cocaína e 07 de maconha com demais membros da organização criminosa - Prisão fundamentada na periculosidade do paciente aferida a partir da empreitada criminosa –  Necessidade e adequação da excepcional medida para a garantia da ordem pública - Manutenção da prisão que visa proteger a sociedade como um todo –  Ordem denegada - (Voto n.º 45184).</t>
  </si>
  <si>
    <t>1501857-57.2020.8.26.0567</t>
  </si>
  <si>
    <t>Apelação criminal –  Tráfico de drogas –  Sentença condenatória pelo art. 33, caput, da Lei nº 11.343/06, fixando regime inicial fechado –  Recurso defensivo buscando, em preliminar, nulidade por cerceamento de defesa. No mérito, pleito de absolvição por falta de provas.
Preliminar rejeitada –  preclusão - Testemunha, esposa do acusado, que não foi arrolada tempestivamente. Ademais, ausência de	Apelação criminal –  Tráfico de drogas –  Sentença condenatória pelo art. 33, caput, da Lei nº 11.343/06, fixando regime inicial fechado –  Recurso defensivo buscando, em preliminar, nulidade por cerceamento de defesa. No mérito, pleito de absolvição por falta de provas.
Preliminar rejeitada –  preclusão - Testemunha, esposa do acusado, que não foi arrolada tempestivamente. Ademais, ausência de demonstração de prejuízo.
Mérito - Tráfico de drogas –  Autoria e materialidade devidamente comprovadas –  Prisão em flagrante. Apreensão de 140 porções de cocaína (peso líquido 35,46 gramas), 44 porções de cocaína (peso líquido 9,47 gramas), 18 porções de cocaína (peso líquido 5,47 gramas), 58 porções de crack (peso líquido 14,06 gramas), 02 porções de maconha (peso líquido 22,94 gramas. Réu que negou a acusação. Policiais Militares que relataram como se deu a prisão em flagrante do acusado e a apreensão das drogas. Circunstâncias todas em que ocorreram os fatos deixam evidente a prática delituosa, sendo de rigor a condenação.
Dosimetria –  Pena-base justificadamente exasperada. Na segunda fase, exasperação decorrente de dois registros de reincidência (uma delas específica). Na terceira fase, não cabimento do redutor de pena, eis que ausentes os requisitos legais.
Regime inicial fechado inalterado.
Preliminar rejeitada. 
Recurso defensivo improvido.</t>
  </si>
  <si>
    <t>1522464-41.2020.8.26.0228</t>
  </si>
  <si>
    <t>2209037-04.2021.8.26.0000</t>
  </si>
  <si>
    <t>Habeas Corpus. Art. 121, § 2º, incisos V e VII, c/c art. 14, inciso II, art. 163, parágrafo único, inciso III, todos do Código Penal e artigo 33, caput, da Lei nº 11.343/2006.  Pretensão pela revogação da prisão preventiva, ao argumento de estarem ausentes os requisitos legais. Mera reiteração. Alegação de que houve flagrante forjado e de ausência de animus necandi. Questões que demandam profundo	Habeas Corpus. Art. 121, § 2º, incisos V e VII, c/c art. 14, inciso II, art. 163, parágrafo único, inciso III, todos do Código Penal e artigo 33, caput, da Lei nº 11.343/2006.  Pretensão pela revogação da prisão preventiva, ao argumento de estarem ausentes os requisitos legais. Mera reiteração. Alegação de que houve flagrante forjado e de ausência de animus necandi. Questões que demandam profundo revolvimento de matéria fático-probatória, desbordando dos limites de cognição do writ. Não conhecimento. Excesso de prazo na formação da culpa. Inocorrência. Feito que tramita em ritmo de normalidade, à luz das peculiaridades do caso concreto. Paciente já pronunciado. Súmula nº 21, do C. STJ. Evento de força maior (pandemia do novo coronavírus). Não cabimento das medidas elencadas na Recomendação 62, do C. CNJ. Ausência de demonstração de efetiva vulnerabilidade na saúde do acusado. Writ conhecido em parte, com denegação da ordem na parte conhecida.</t>
  </si>
  <si>
    <t>0078912-65.2017.8.26.0050</t>
  </si>
  <si>
    <t>Recurso em Sentido Estrito –  Sursis processual –  Insurgência contra a decisão que declarou extinta a punibilidade do recorrido –  Indivíduo que foi processado durante o período de prova pela prática de outro delito. Provimento ao recurso para cassar a decisão hostilizada e determinar o prosseguimento do feito.</t>
  </si>
  <si>
    <t>2204504-02.2021.8.26.0000</t>
  </si>
  <si>
    <t>2213652-37.2021.8.26.0000</t>
  </si>
  <si>
    <t>0000670-74.2021.8.26.0625</t>
  </si>
  <si>
    <t>Agravo em execução penal –  Pedido de prisão domiciliar e antecipação da progressão de regime –  Agravante com Diabetes tipo II, Bronquite Asmática e "Psoríase Roseae" –  IMPOSSIBILIDADE –  Sentenciado que vem recebendo o tratamento médico e medicamentes regularmente, encontrando-se bem - Não demonstração da necessidade de concessão do benefício, neste momento –  Decisão atacada mantida - Agravo	Agravo em execução penal –  Pedido de prisão domiciliar e antecipação da progressão de regime –  Agravante com Diabetes tipo II, Bronquite Asmática e "Psoríase Roseae" –  IMPOSSIBILIDADE –  Sentenciado que vem recebendo o tratamento médico e medicamentes regularmente, encontrando-se bem - Não demonstração da necessidade de concessão do benefício, neste momento –  Decisão atacada mantida - Agravo não provido.</t>
  </si>
  <si>
    <t>1503791-63.2021.8.26.0228</t>
  </si>
  <si>
    <t>APELAÇÃO CRIMINAL –  TENTATIVA DE roubo MAJORADO PELO CONCURSO DE AGENTES E RECEPTAÇÃO DOLOSA DE VEÍCULO AUTOMOTOR –  Sentença condenatória quanto ao roubo e absolutória no tocante à receptação –  Recurso ministerial –  Pretendida condenação do réu também no que diz respeito à receptação –  Possibilidade –  Materialidade e autoria delitivas sobejamente comprovadas nos autos, com relação a ambos	APELAÇÃO CRIMINAL –  TENTATIVA DE roubo MAJORADO PELO CONCURSO DE AGENTES E RECEPTAÇÃO DOLOSA DE VEÍCULO AUTOMOTOR –  Sentença condenatória quanto ao roubo e absolutória no tocante à receptação –  Recurso ministerial –  Pretendida condenação do réu também no que diz respeito à receptação –  Possibilidade –  Materialidade e autoria delitivas sobejamente comprovadas nos autos, com relação a ambos os delitos –  Prova oral que dá conta de que a 'res' estava em poder do agente, invertendo-se o ônus probatório –  Versão defensiva de que o acusado desconhecia a origem espúria do veículo precária –  Elementos que comprovam o dolo e a unidade de desígnios entre o réu e o comparsa (falecido) –  Receptação evidenciada –  Pedido de incremento da pena-base –  Cabimento –  Receptação de veículo automotor, perpetrada em comparsaria, observado o registro de atos infracionais em desfavor do réu –  Vida pregressa (incluindo prática de atos infracionais) que autoriza a majoração da básica –  Precedentes do STJ e do TJSP –  Afastamento da redução derivada da confissão espontânea –  Parcial acolhida –  Atenuante aproveitada para convencimento do juízo quanto ao crime de roubo, ofertada, em relação a este delito, de forma plena –  Réu que negou a receptação – Recurso parcialmente provido.
Recurso defensivo –  Redução da pena-base do roubo ao patamar de piso –  Inviabilidade –  Consequências do crime que não podem ser desprezadas –  Vítima que alegou forte abalo psicológico –  Crime cometido no período noturno, contra taxista que exercia a sua atividade laboral, mediante emprego de simulacro de arma de fogo –  Individualização da pena que não pode ser olvidada –  Extirpação da agravante disposta no art. 61, II, "j", do CP –  Descabimento –  Crime cometido durante período de calamidade pública, em plena pandemia de COVID-19 –  Inexigência legal de outros requisitos para caracterização da agravante –  Preponderância das atenuantes da confissão espontânea e menoridade relativa –  Necessidade –  Redução em fração máxima pela incidência do 'conatus' –  Impertinência –  'Iter criminis' percorrido que se aproximou, em muito, da consumação –  Regime inicial fechado único adequado ante as circunstâncias judiciais desfavoráveis, notadamente agora, com lançamento de condenação quanto ao crime de receptação –  Recurso parcialmente provido</t>
  </si>
  <si>
    <t>1510412-76.2021.8.26.0228</t>
  </si>
  <si>
    <t>Tráfico de Drogas –  Preliminar de quebra da cadeia de custódia afastada –  Drogas apreendidas e encaminhadas ao Distrito Policial, onde foram devidamente lacradas e remetidas à perícia - Natureza entorpecente confirmada –  Inteligência do artigo 158-C do Código de Processo Penal –  Prova segura –  Autodefesa afastada pelos depoimentos dos policiais e pelas declarações dos adolescentes	Tráfico de Drogas –  Preliminar de quebra da cadeia de custódia afastada –  Drogas apreendidas e encaminhadas ao Distrito Policial, onde foram devidamente lacradas e remetidas à perícia - Natureza entorpecente confirmada –  Inteligência do artigo 158-C do Código de Processo Penal –  Prova segura –  Autodefesa afastada pelos depoimentos dos policiais e pelas declarações dos adolescentes apreendidos –  Inexistência de violação a domicílio - Fatos ocorridos na via pública –  Condenação mantida –  Dosimetria – Redução da pena-base ao mínimo legal –  Quantidade de drogas, o fato de ser esposa de "gerente do tráfico" e de envolver adolescentes foi valorado negativamente na terceira fase da dosimetria – Afastamento da agravante do art. 61, inciso II, "j", do Código Penal, diante da não demonstração do nexo causal entre o crime praticado e a situação pandêmica –  Figura privilegiada mantida ante não insurgência  acusatória –  Fração redutora mantida –  Apelante que é esposa do gerente do tráfico e trazia consigo grande variedade e quantidade de entorpecentes (mais de 500 gramas ao total) –  Circunstâncias a recomendarem o regime fechado –  Preliminar rejeitada e recurso parcialmente provido.</t>
  </si>
  <si>
    <t>2195818-21.2021.8.26.0000</t>
  </si>
  <si>
    <t>HABEAS CORPUS. Pretendida revogação da prisão preventiva. Impossibilidade. Decisão devidamente fundamentada, com indicação dos requisitos do CPP, arts. 282, II, 312, caput. Situação excepcional ocasionada pela pandemia de covid-19 que não justifica sua soltura. Ilações acerca da concessão de benesses que demandam aprofundada análise do acervo probatório inviável nesta via	HABEAS CORPUS. Pretendida revogação da prisão preventiva. Impossibilidade. Decisão devidamente fundamentada, com indicação dos requisitos do CPP, arts. 282, II, 312, caput. Situação excepcional ocasionada pela pandemia de covid-19 que não justifica sua soltura. Ilações acerca da concessão de benesses que demandam aprofundada análise do acervo probatório inviável nesta via estreita. Inexistência de constrangimento ilegal. Ordem denegada.</t>
  </si>
  <si>
    <t>2199855-91.2021.8.26.0000</t>
  </si>
  <si>
    <t>1507318-57.2020.8.26.0228</t>
  </si>
  <si>
    <t>1500850-46.2020.8.26.0594</t>
  </si>
  <si>
    <t>2209762-90.2021.8.26.0000</t>
  </si>
  <si>
    <t>HABEAS CORPUS –  Tráfico de drogas –  Prisão preventiva –  Inteligência dos artigos 312 e 313 do Código de Processo Penal –  Requisitos objetivos e subjetivos verificados –  Decisão do Juízo fundamentada –  Liberdade provisória incabível –  Pleito de conversão de prisão em prisão domiciliar –  Paciente com filho menor –  Decisão proferida pelo C. STF no Habeas Corpus (HC 165704 HC 165704/DF, rel.	HABEAS CORPUS –  Tráfico de drogas –  Prisão preventiva –  Inteligência dos artigos 312 e 313 do Código de Processo Penal –  Requisitos objetivos e subjetivos verificados –  Decisão do Juízo fundamentada –  Liberdade provisória incabível –  Pleito de conversão de prisão em prisão domiciliar –  Paciente com filho menor –  Decisão proferida pelo C. STF no Habeas Corpus (HC 165704 HC 165704/DF, rel. Min. Gilmar Mendes, julgamento em 20.10.2020) coletivo para determinar a substituição da prisão cautelar por domiciliar dos pais e responsáveis por crianças menores de 12 anos e pessoas com deficiência, desde que cumpridos os requisitos previstos no artigo 318 do Código de Processo Penal (CPP) e outras condicionantes–  Caso concreto que deveras se insere nas "situações excepcionalíssimas" previstas no Habeas Corpus Coletivo nº 143.641/SP do C. STF - ORDEM DENEGADA</t>
  </si>
  <si>
    <t>2161360-75.2021.8.26.0000</t>
  </si>
  <si>
    <t>HABEAS CORPUS  –  Tráfico de drogas  –   Alegação de nulidade da prisão em flagrante –  Exame de corpo de delito do paciente realizado –  Ausência de comprovação de prejuízo pela ausência de assinatura do paciente nas peças do inquérito policial –  Ainda que houvesse o relaxamento da prisão em flagrante por reconhecimento de  eventual  ilegalidade, não se poderia,  in  casu,   obstaculizar  a	HABEAS CORPUS  –  Tráfico de drogas  –   Alegação de nulidade da prisão em flagrante –  Exame de corpo de delito do paciente realizado –  Ausência de comprovação de prejuízo pela ausência de assinatura do paciente nas peças do inquérito policial –  Ainda que houvesse o relaxamento da prisão em flagrante por reconhecimento de  eventual  ilegalidade, não se poderia,  in  casu,   obstaculizar  a segregação cautelar  posteriormente decretada –  Homologado o flagrante e decretada a prisão preventiva do réu, fica superada eventual irregularidade ocorrida durante a lavratura do APFD (STJ)  –   Prisão preventiva suficientemente fundamentada  –  Insuficiência de medidas cautelares alternativas –  Condições pessoais favoráveis  não têm o condão, de per se,  ensejar  a  liberdade  –   Alegação que demanda análise aprofundada de elemento de prova, não cabível em sede de habeas corpus  –  A decretação da prisão preventiva não exige juízo de certeza, próprio da sentença condenatória   –   Em que pese a Comarca contar com Vara Única, tem-se que o feito encontra-se em regular andamento  –   Alegação de imperiosidade da soltura em virtude do surto da Covid-19  –  A pandemia do novo coronavírus não implica em desencarceramento sem critério e generalizado –  Pedido de prisão domiciliar –  Impossibilidade –  Não demonstração do preenchimento dos requisitos hospedados no artigo 318 do Código de Ritos –   Liberdade incabível –  ORDEM DENEGADA.</t>
  </si>
  <si>
    <t>1501150-05.2021.8.26.0228</t>
  </si>
  <si>
    <t>Apelação. Crime de receptação qualificada (artigo 180, parágrafo 1º, do Código Penal). Sentença condenatória. Recurso da defesa. 1. Quadro probatório suficiente para a responsabilização penal do apelante. 2. Incidência da circunstância agravante referente ao estado de calamidade pública provocado pela ação do coronavírus, nos termos do artigo 61, inciso II, "j", do Código Penal, em	Apelação. Crime de receptação qualificada (artigo 180, parágrafo 1º, do Código Penal). Sentença condenatória. Recurso da defesa. 1. Quadro probatório suficiente para a responsabilização penal do apelante. 2. Incidência da circunstância agravante referente ao estado de calamidade pública provocado pela ação do coronavírus, nos termos do artigo 61, inciso II, "j", do Código Penal, em atenção ao princípio da colegialidade, ressalvada a opinião desse relator. 3. Sanção que não comporta alteração. Recurso improvido.</t>
  </si>
  <si>
    <t>2198852-04.2021.8.26.0000</t>
  </si>
  <si>
    <t>Habeas Corpus. Tráfico de drogas. Flagrante forjado. Ausência de prova pré-constituída acerca do preparo da situação flagrancial. Questão que demanda dilação probatória e deve ser melhor apurada na instrução criminal. Writ não conhecido nessa parte. Alegação de ilegalidade do flagrante ante a não realização de audiência de custódia. Eventual irregularidade superada. Audiência posteriormente	Habeas Corpus. Tráfico de drogas. Flagrante forjado. Ausência de prova pré-constituída acerca do preparo da situação flagrancial. Questão que demanda dilação probatória e deve ser melhor apurada na instrução criminal. Writ não conhecido nessa parte. Alegação de ilegalidade do flagrante ante a não realização de audiência de custódia. Eventual irregularidade superada. Audiência posteriormente realizada, em cumprimento à determinação do C. STF. Pedido de concessão liberdade provisória. Inadmissibilidade. Decisão bem fundamentada. Presença de indícios de autoria e prova da existência dos crimes. Necessidade da custódia preventiva para garantia da ordem pública. Medidas cautelares diversas da prisão que se mostram insuficientes no caso. Delito concretamente grave, sendo apreendida grande quantidade de entorpecente mais gravoso à saúde humana (480g de cocaína). Não cabimento das medidas excepcionais elencadas na Recomendação 62 do C. CNJ. Ausência de demonstração de efetiva vulnerabilidade da saúde do paciente. Constrangimento ilegal não caracterizado. Impetração conhecida em parte, com denegação da ordem na parte conhecida.</t>
  </si>
  <si>
    <t>1501803-75.2020.8.26.0540</t>
  </si>
  <si>
    <t>APELAÇÃO. DEFESA. FURTO QUALIFICADO PELO EMPREGO DE CHAVE FALSA E LESÃO CORPORAL CULPOSA NA DIREÇÃO DE VEÍCULO AUTOMOTOR MAJORADA. Artigo 155, §4º, inciso III, do Código Penal, e 303, §1º, c.c o 302, §1º, inciso I, ambos da lei nº 9.503/97. Sentença de procedência. Mérito. Materialidade e autoria devidamente comprovadas. Prisão em flagrante do acusado na posse do bem subtraído, somada aos seguros	APELAÇÃO. DEFESA. FURTO QUALIFICADO PELO EMPREGO DE CHAVE FALSA E LESÃO CORPORAL CULPOSA NA DIREÇÃO DE VEÍCULO AUTOMOTOR MAJORADA. Artigo 155, §4º, inciso III, do Código Penal, e 303, §1º, c.c o 302, §1º, inciso I, ambos da lei nº 9.503/97. Sentença de procedência. Mérito. Materialidade e autoria devidamente comprovadas. Prisão em flagrante do acusado na posse do bem subtraído, somada aos seguros relatos dos policiais militares. Qualificadora bem delineada. Módulo de ignição utilizado para acionar o motor do automóvel. Desclassificação para o crime de receptação inviável. Delito de lesão corporal culposa na direção de veículo automotor igualmente caracterizado. Confissão corroborada pelas provas oral e técnica. Dosimetria. Basilares. Prejuízo econômico inerente ao delito patrimonial, não extrapolando a previsibilidade ordinária do tipo. Dano patrimonial que não guarda relação com o bem jurídico tutelado pelo Código Brasileiro de Trânsito. Maus antecedentes, no entanto, que justificam o incremento promovido pelo MM. Juízo. Tribunal ad quem que não está vinculado aos fundamentos adotados na origem, desde que observado o princípio da non reformatio in pejus. Afastamento da agravante do artigo 61, inciso II, alínea j, do Código Penal. Prática delitiva que não guarda relação direta com a situação excepcional.  Precedentes. Multirreincidência que justifica a exasperação, ainda que presente a atenuante da confissão espontânea. Majorante do §1º, do artigo 303, verificada a hipótese do inciso I, do §1º, do artigo 302, ambos da lei nº 9.503/97, incrementando as penas na terça parte. Regime semiaberto corretamente fixado. Impossibilidade de substituição da pena privativa de liberdade por restritivas de direitos ou a concessão de sursis. Irrelevante, in casu, a detração do período de prisão provisória. Sentença reformada em parte. RECURSO PARCIALMENTE PROVIDO.</t>
  </si>
  <si>
    <t>2210890-48.2021.8.26.0000</t>
  </si>
  <si>
    <t>2188106-77.2021.8.26.0000</t>
  </si>
  <si>
    <t>1514847-30.2020.8.26.0228</t>
  </si>
  <si>
    <t>1500770-23.2018.8.26.0604</t>
  </si>
  <si>
    <t>1-) Apelações criminais. Tráfico ilícito de entorpecentes. Parcial provimento do recurso defensivo para redimensionar as penas.
2-) A peça acusatória não é inepta, ao contrário, expõe minudentemente os fatos e os fundamentos jurídicos de seu ajuizamento. Há identificação e qualificação dos denunciados, com rol de testemunhas.
3-) Rejeitado o pleito de recurso em liberdade, existe possibilidade	1-) Apelações criminais. Tráfico ilícito de entorpecentes. Parcial provimento do recurso defensivo para redimensionar as penas.
2-) A peça acusatória não é inepta, ao contrário, expõe minudentemente os fatos e os fundamentos jurídicos de seu ajuizamento. Há identificação e qualificação dos denunciados, com rol de testemunhas.
3-) Rejeitado o pleito de recurso em liberdade, existe possibilidade constitucional e infraconstitucional da apelação preso. O douto Magistrado fundamentou suficientemente a medida excepcional.
4-) Materialidade delitiva e autoria estão comprovadas pela prova oral e documentos existentes nos autos. Destinação mercantil do material ilícito apreendido demonstrada pelo acervo coligido. 
5-) As penas privativa de liberdade comportam reparo, mantida a multa porque, para todos os recorrentes, foi estabelecida no piso (quinhentos (500) dias-multa), sem observância do critério trifásico. Na primeira fase, as penas-base de Jenilson e Bruno devem ser fixadas no piso, porque a quantidade e natureza da droga apreendida (dezoito (18) porções de cocaína de cocaína, com cada um deles), integrantes do tipo, não extrapolaram a normalidade, comparando-se a casos similares, e as circunstâncias e consequências não ultrapassam o que se espera deles, razão pela qual não justificam a elevação da básica, que deve permanecer no mínimo: cinco (5) anos de reclusão e quinhentos (500) dias-multa. Já a pena de Hebert fica elevada em 1/6, em vista da quantidade e natureza de entorpecentes apreendidos (cento e três (103) porções de cocaína e vinte e duas (22) porções de maconha), nos termos do art. 42, da Lei de Drogas, pois indicam maior reprovabilidade de sua conduta, tendo-se cinco (5) anos e dez (10) meses de reclusão e pagamento de quinhentos (500) dias-multa. No caso de tráfico, de acordo com a Lei 11.343/2006, art. 42, a quantidade e natureza da droga apreendida são preponderantes sobre as demais circunstâncias do art. 59 do Código Penal e podem justificar a fixação da pena-base acima do mínimo legal, cabendo a atuação do Egrégio Superior Tribunal de Justiça apenas quando demonstrada flagrante ilegalidade no quantum aplicado (HC 502098/SP –  T5 –  Quinta Turma –  Rel. Min. Ribeiro Dantas –  J. em 30.5.2019 –  DJe em 4.6.2019). No mesmo sentido: HC 479977/SP –  T5 –  Quinta Turma –  Rel. Min. Reynaldo Soares da Fonseca –  J. em 14.5.2019 –  DJe em 23.5.2019 e HC 489860/RJ –  T5 –  Quinta Turma –  Rel. Min. Ribeiro Dantas –  J. em 23.4.2019 –  DJe em 30.4.2019. Na segunda fase, as penas de Bruno e Jenilson permanecem agravadas em 1/6, pela presença da agravante da reincidência (Bruno - processo n° 0009716-73.2009.8.26.0604, fls. 225/227 e 300; e Jenilson –  processo n° 3000956-64.2013.8.26.0533, fls. 233/234), tendo-se cinco (5) anos e dez (10) meses de reclusão e pagamento de quinhentos (500) dias-multa. Quanto a Hebert, pode-se compensar a agravante da reincidência (processo n° 3000956-64.2013.8.26.0533, fls. 229) com a atenuante da confissão espontânea, permanecendo a pena no mesmo patamar, conforme se asseverou no Superior Tribunal de Justiça (HC 393331/AL - Rel. Min. Ribeiro Dantas - T5 - Quinta Turma - Julg. 23.5.2017 - DJe 26.5.2017). Em sentido similar: HC 385130/SC - Rel. Ministro Reynaldo Soares da Fonseca - T5 - Quinta Turma - Julg. 18.5.2017 - DJe 23.5.2017; HC 338940/SC - Rel. Min. Ribeiro Dantas - T5 - Quinta Turma - Julg. 16.5.2017 - DJe 19.5.2017; HC 352983/RJ - Rel. Min. Joel Ilan Paciornik - T5 - Quinta Turma - Julg. 4.5.2017 - DJe 16.5.2017; HC 392551/SP - Rel. Min. Ribeiro Dantas - T5 - Quinta Turma - Julg. 2.5.2017 - DJe 8.5.2017; HC 392027/RJ - Rel. Min. Ribeiro Dantas - T5 - Quinta Turma - Julg. 2.5.2017 - DJe 8.5.2017). Na terceira fase, em razão da recidiva, não era mesmo possível a incidência da causa de diminuição do art. 33, § 4º, da Lei nº 11.343/2006, nos termos do próprio dispositivo, até porque evidencia o envolvimento dos apelantes com a criminalidade, lembrando-se que o dispositivo não faz distinção quanto à natureza da reincidência (específica ou não). E não se cogita de "bis in idem", mas, sim, de consequências jurídico-legais distintas de um mesmo instituto. Nesse sentido: (...) reconhecida a reincidência do agente, não se admite a aplicação da mencionada benesse, porquanto  ausente  o  preenchimento  dos requisitos  legais. A utilização de tal vetor concomitantemente na segunda e  na  terceira  fase da dosimetria não enseja bis in idem. Precedentes (STJ - Habeas Corpus nº 427.620/SP - T5 –  Quinta Turma - Rel. Min. Ribeiro Dantas - J. em 15.3.2018 –  DJe em 20.3.2018). Ainda, (...) "A reincidência, específica ou não, não se compatibiliza com a causa especial de diminuição de pena prevista § 4.º do art. 33 da Lei n.º 11.343/2006, dado que necessário, dentre outros requisitos, seja o agente primário. Tal óbice e a exasperação da pena, na segunda fase, não importam em bis in idem, mas em consequências jurídico-legais distintas de um mesmo instituto. Precedentes" (STJ - AgRg no HC 468.578/MG - T5 –  Quinta Turma - Relª. Minª. Laurita Vaz –  J. em 19.2.2019 –  DJe em 11.3.2019). Total: cinco (5) anos e dez (10) meses de reclusão e pagamento de quinhentos (500) dias-multa, para cada recorrente.
6-) Impossibilidade de exclusão ou redução da sanção pecuniária, por falta de amparo legal, vez que cominada ao tipo penal cumulativamente à pena privativa de liberdade. 
7-) Regime que não se modifica, inicial fechado, pela reincidência e gravidade concreta do crime, para retribuição, prevenção e ressocialização criminais.
8-) Incabível a substituição da pena corporal por restritivas de direitos, face a inexistência de requisitos legais (art. 44 do Código Penal).
9-) Com a nova redação do art. 387, parágrafo 2º, do Código de Processo Penal, na detração, pode ser feita escolha do regime. No caso, o tempo de prisão, suas condições objetivas e subjetivas, já comentadas, são sopesadas, deixando-se no regime eleito; acrescente-se que se houvesse execução, provisória ou definitiva, esse juízo seria feito, necessariamente, sob pena de ter-se apenas uma operação aritmética, que não convém. 
10-) Incabível a restituição dos bens apreendidos, porque não se demonstrou que o celular não foi usado como instrumento do crime, tampouco a origem lícita dos valores apreendidos, a autorizar, desse modo, sua retenção, consoante preconiza o art. 63-B, da Lei de Drogas (incluído pela Lei n° 13.840/2019, que revogou o § 2° do art. 60, da Lei n° 11.343/06).
11-) Os apelantes estão presos e permanecerão nessa condição, pois ainda subsistem os motivos para suas custódias cautelares. A situação de pandemia em razão da disseminação do vírus COVID-19 não autoriza a sua revogação automática, notadamente diante da inexistência de prova do risco. Também não se cogita de substituição da prisão preventiva por domiciliar, pois, igualmente, não há prova idônea da ocorrência de quaisquer das hipóteses previstas no art. 318 do Código de Processo Penal.</t>
  </si>
  <si>
    <t>2082458-11.2021.8.26.0000</t>
  </si>
  <si>
    <t>AGRAVO INTERNO. Embargos de declaração contra decisão monocrática que não conheceu o habeas corpus. Recebimento como agravo interno. Princípio da Fungibilidade. Precedentes –  PRELIMINARES. Cerceamento de defesa por não realização de sessão presencial. Questão inócua diante da situação de calamidade pública sanitária (Provimento CSM nº 2564/2020, artigo 22; Lei nº 11.419/06; Lei nº 13.105/15 – 	AGRAVO INTERNO. Embargos de declaração contra decisão monocrática que não conheceu o habeas corpus. Recebimento como agravo interno. Princípio da Fungibilidade. Precedentes –  PRELIMINARES. Cerceamento de defesa por não realização de sessão presencial. Questão inócua diante da situação de calamidade pública sanitária (Provimento CSM nº 2564/2020, artigo 22; Lei nº 11.419/06; Lei nº 13.105/15 –  novo CPC –  artigo 937, § 4º; e Decreto legislativo nº 06/2020). Insurgência contra julgamento monocrático e não colegiado –  Falta de enfrentamento e valoração de circunstâncias, teses e argumentações suscitadas. Análise minuciosa exposta na decisão agravada –  Exceção de suspeição protocolizada nos autos do recurso em sentido estrito nº 1019105-95.2018.8.26.0007 não processada, sequer com abertura de conclusão ao relator. Morosidade processual decorrente de expedientes dos próprios agravantes (interposição simultânea de recursos especial e extraordinário pendentes de análise) –  Rejeição.
MÉRITO –  Pleito objetivando o trancamento da ação penal privada –  Não conhecimento do writ. Manutenção do decisum. Fundamentos idôneos. Constrangimento ilegal não configurado –  Exame de mérito a ser dirimido em maior espectro no julgamento do recurso em sentido estrito interposto –  Ausência de ilegalidade manifesta –  Prequestionamento –  Agravo interno desprovido.</t>
  </si>
  <si>
    <t>0030211-87.2021.8.26.0000</t>
  </si>
  <si>
    <t>1509090-21.2021.8.26.0228</t>
  </si>
  <si>
    <t>Tráfico de entorpecentes – Prisão em flagrante – Apreensão de diversas porções de entorpecentes de diferentes tipos – Depoimento dos policiais civis seguros, coerentes e sem desmentidos – Ausência de motivos para duvidar da veracidade dessas palavras – Negativa isolada – Prova indiscutível do tráfico – Condenação mantida;
Tráfico de entorpecentes –  Pena base estabelecida acima do mínimo legal –	Tráfico de entorpecentes – Prisão em flagrante – Apreensão de diversas porções de entorpecentes de diferentes tipos – Depoimento dos policiais civis seguros, coerentes e sem desmentidos – Ausência de motivos para duvidar da veracidade dessas palavras – Negativa isolada – Prova indiscutível do tráfico – Condenação mantida;
Tráfico de entorpecentes –  Pena base estabelecida acima do mínimo legal –  Quantidade e variedade de drogas apreendidas –  Art. 42, da Lei nº 11.343/06 –  Aumento mantido –  Crime cometido durante a pandemia causada pelo COVID-19 –  Estado de calamidade pública decretado –  Afastamento da agravante, vencido o relator sorteado –  Recurso provido em parte.</t>
  </si>
  <si>
    <t>2170586-07.2021.8.26.0000</t>
  </si>
  <si>
    <t>1526833-78.2020.8.26.0228</t>
  </si>
  <si>
    <t>2188343-14.2021.8.26.0000</t>
  </si>
  <si>
    <t>1501205-87.2020.8.26.0616</t>
  </si>
  <si>
    <t>Tráfico ilícito de entorpecentes. Acusado transportava, no interior de seu veículo, 5 comprimidos de ecstasy, 18 porções de maconha, com peso líquido de 131,78 gramas, 24 porções de cocaína, com peso líquido de 45,77 gramas, bem como possuía a quantia de R$ 292,00, 4 aparelhos celulares e uma folha de papel com anotações de contabilidade. Insurgência defensiva. Pleitos absolutório e	Tráfico ilícito de entorpecentes. Acusado transportava, no interior de seu veículo, 5 comprimidos de ecstasy, 18 porções de maconha, com peso líquido de 131,78 gramas, 24 porções de cocaína, com peso líquido de 45,77 gramas, bem como possuía a quantia de R$ 292,00, 4 aparelhos celulares e uma folha de papel com anotações de contabilidade. Insurgência defensiva. Pleitos absolutório e desclassificatório. Impossibilidade. Autoria e materialidade comprovadas. Depoimentos firmes e coerentes prestados pelos policiais militares. Inequívoca posse das substâncias para fins mercantis. Negativa do réu isolada. Tráfico evidenciado. Condenação mantida. Reforma das penas. Bases indevidamente fixadas acima dos mínimos legais, por ocasião da quantidade e da natureza da droga. Inexistência de classificação legal acerca do potencial lesivo de cada substância, o que não autoriza o recrudescimento das penas-base. Agravante da calamidade pública afastada. Acusado primário e possuidor de bons antecedentes.  Aplicação do redutor à fração máxima. Penas finalizadas em 1 ano e 8 meses de reclusão e 166 dias-multa. Regime aberto e substituição da pena privativa de liberdade. Parcial provimento ao apelo.</t>
  </si>
  <si>
    <t>1508327-20.2021.8.26.0228</t>
  </si>
  <si>
    <t>Tráfico de Drogas –  Insuficiência probatória –  Absolvição ou desclassificação para artigo 28 da Lei 11.343/06 –  Inadmissibilidade –  Materialidade e autoria suficientemente demonstradas –  Condenação mantida –  Recurso não provido.
Segunda fase da dosimetria –  Apelante não se prevaleceu das fragilidades causadas pela pandemia –  Majorante de calamidade pública afastada ––  Recurso	Tráfico de Drogas –  Insuficiência probatória –  Absolvição ou desclassificação para artigo 28 da Lei 11.343/06 –  Inadmissibilidade –  Materialidade e autoria suficientemente demonstradas –  Condenação mantida –  Recurso não provido.
Segunda fase da dosimetria –  Apelante não se prevaleceu das fragilidades causadas pela pandemia –  Majorante de calamidade pública afastada ––  Recurso provido
Tráfico privilegiado –  Impossibilidade –  Comportamento voltado ao delito –  Dedicação à atividade criminosa comprovada –  Reincidência –  Reprimenda mantida –  Recurso não provido.
 Regime menos gravoso –  Impossibilidade –  Binômio da reprovabilidade da conduta e suficiência das sanções impostas –  Inicial fechado adequado à gravidade concreta do delito e às circunstâncias pessoais do agente –  Recurso não provido.</t>
  </si>
  <si>
    <t>1500425-96.2020.8.26.0536</t>
  </si>
  <si>
    <t xml:space="preserve">
APELAÇÃO –  nulidade: audiência por videoconferência. Período excepcional –  Pandemia. Autorizações e encaminhamento quer do TJSP, quer do CNJ para realização dos atos. Alteração do art. 185, CPP –  Lei no. 11.900/2000. Nulidade inexistente.
Reconhecimento: apelante preso, seguro fisicamente pela vítima "H" no momento do cometimento do crime. Ratificação do reconhecimento,	
APELAÇÃO –  nulidade: audiência por videoconferência. Período excepcional –  Pandemia. Autorizações e encaminhamento quer do TJSP, quer do CNJ para realização dos atos. Alteração do art. 185, CPP –  Lei no. 11.900/2000. Nulidade inexistente.
Reconhecimento: apelante preso, seguro fisicamente pela vítima "H" no momento do cometimento do crime. Ratificação do reconhecimento, identificação daquele que foi preso em Juízo. Bastaria a ratificação do reconhecimento para espancar dúvida. Nulidade rejeitada.
Autoria: apelante confesso, reconhecido, art. 197, CPP, satisfeito. Prova suficiente de autoria. Pretensa embriaguez não demonstrada, mormente por motivo fortuito ou por força maior. Materialidade presente.
Art. 59, CP, a pena foi fundamentada. O critério trifásico foi observado em face dos autos. O regime prisional tem previsão legal.
NEGADO PROVIMENTO AO RECURSO.</t>
  </si>
  <si>
    <t>1501285-45.2020.8.26.0618</t>
  </si>
  <si>
    <t>Apelação Criminal- Tráfico de Drogas- Recurso da Defesa- Autoria e materialidade comprovadas-Responsabilização inevitável- Dosimetria-Afastamento da agravante prevista no artigo 61, II, "j", do Código Penal em vista da falta de comprovação de relação entre o delito cometido e o estado de calamidade pública - Aplicação do redutor previsto no artigo 33, § 4º da Lei 11343/06 – Não cabimento  - Causa	Apelação Criminal- Tráfico de Drogas- Recurso da Defesa- Autoria e materialidade comprovadas-Responsabilização inevitável- Dosimetria-Afastamento da agravante prevista no artigo 61, II, "j", do Código Penal em vista da falta de comprovação de relação entre o delito cometido e o estado de calamidade pública - Aplicação do redutor previsto no artigo 33, § 4º da Lei 11343/06 – Não cabimento  - Causa de aumento mantida- Crime que envolveu adolescente, em perfeita incidência -Regime fechado único possível- Apelo parcialmente provido, com redimensionamento na pena.</t>
  </si>
  <si>
    <t>2191875-93.2021.8.26.0000</t>
  </si>
  <si>
    <t>HABEAS CORPUS - Tráfico de drogas - Presença de pressupostos legais que autorizam a manutenção do paciente no cárcere - Despacho suficientemente fundamentado - Insuficiência de imposição de medidas cautelares diversas da prisão - Pretendida concessão de prisão domiciliar - Contexto de pandemia do vírus covid-19 - Impossibilidade -  Recomendação CNJ nº 62/2020 que constitui um	HABEAS CORPUS - Tráfico de drogas - Presença de pressupostos legais que autorizam a manutenção do paciente no cárcere - Despacho suficientemente fundamentado - Insuficiência de imposição de medidas cautelares diversas da prisão - Pretendida concessão de prisão domiciliar - Contexto de pandemia do vírus covid-19 - Impossibilidade -  Recomendação CNJ nº 62/2020 que constitui um norte, a fim de que os Magistrados analisem, de forma ponderada e refletida, à luz dos elementos de cada caso concreto, a manutenção de pessoas no cárcere, no contexto excepcional atualmente vivenciado - Ordem denegada.</t>
  </si>
  <si>
    <t>2183643-92.2021.8.26.0000</t>
  </si>
  <si>
    <t>2187607-93.2021.8.26.0000</t>
  </si>
  <si>
    <t>Habeas Corpus. Furto simples. Revogação da prisão preventiva. Admissibilidade. Em que pese a notícia de que o paciente ostenta várias condenações possivelmente caracterizadoras de reincidência, a imputação é de furto simples, cuida-se de conduta em tese praticada sem violência ou ameaça à pessoa. Decisão genérica. Paciente confesso na fase policial, alegando ser usuário de "crack". Quadro diante	Habeas Corpus. Furto simples. Revogação da prisão preventiva. Admissibilidade. Em que pese a notícia de que o paciente ostenta várias condenações possivelmente caracterizadoras de reincidência, a imputação é de furto simples, cuida-se de conduta em tese praticada sem violência ou ameaça à pessoa. Decisão genérica. Paciente confesso na fase policial, alegando ser usuário de "crack". Quadro diante do qual a medida extrema afigura-se desproporcional. Ordem concedida para revogar a prisão preventiva.</t>
  </si>
  <si>
    <t>1526889-14.2020.8.26.0228</t>
  </si>
  <si>
    <t>2202270-47.2021.8.26.0000</t>
  </si>
  <si>
    <t>2199723-34.2021.8.26.0000</t>
  </si>
  <si>
    <t>Habeas Corpus. Homicídio triplamente qualificado e maus tratos. Prisão preventiva. Ausência de constrangimento ilegal. Excesso de prazo não verificado. Condução regular do feito pela autoridade impetrada. Nenhuma desídia constatada. Paciente que descumpriu medidas cautelares alternativas. Garantia do cumprimento da lei penal. Constrangimento ilegal não configurado. Ordem denegada.</t>
  </si>
  <si>
    <t>2148301-20.2021.8.26.0000</t>
  </si>
  <si>
    <t>Habeas Corpus. Tráfico de entorpecentes. Paciente primário com ocupação lícita. Prisão decretada com base na variedade de drogas apreendidas. Verificado que a quantidade e variedade de drogas não são exorbitantes (390,2g de maconha, 21,4g de crack, 1,1g de cocaína e 94ml de lança-perfume). Possibilidade de substituição por medidas cautelares alternativas. Ordem concedida para revogar a prisão	Habeas Corpus. Tráfico de entorpecentes. Paciente primário com ocupação lícita. Prisão decretada com base na variedade de drogas apreendidas. Verificado que a quantidade e variedade de drogas não são exorbitantes (390,2g de maconha, 21,4g de crack, 1,1g de cocaína e 94ml de lança-perfume). Possibilidade de substituição por medidas cautelares alternativas. Ordem concedida para revogar a prisão preventiva.</t>
  </si>
  <si>
    <t>2182971-84.2021.8.26.0000</t>
  </si>
  <si>
    <t>2165551-66.2021.8.26.0000</t>
  </si>
  <si>
    <t xml:space="preserve">
Habeas Corpus –  Tráfico de drogas –  Prisão em flagrante convertida em preventiva –  Pretensão de revogação da custódia cautelar apontando ausência de fundamentação idônea –  Pleito subsidiário de concessão de medida cautelar diversa da prisão –  Descabimento –  Paciente surpreendido com considerável quantidade e variedade de drogas –  Risco à ordem pública indiscutível –  Agente desempregado,	
Habeas Corpus –  Tráfico de drogas –  Prisão em flagrante convertida em preventiva –  Pretensão de revogação da custódia cautelar apontando ausência de fundamentação idônea –  Pleito subsidiário de concessão de medida cautelar diversa da prisão –  Descabimento –  Paciente surpreendido com considerável quantidade e variedade de drogas –  Risco à ordem pública indiscutível –  Agente desempregado, solteiro e residente em habitação coletiva –  Circunstâncias que permitem afirmar que, em caso de prematura soltura, ele poderá prejudicar o curso da ação penal que está se iniciando –  Irrelevância de ser o paciente primário e sem antecedentes –  Precedentes - Decisão judicial bastante fundamentada e amparada em dados concretos do processo –  Inexistência de abuso de autoridade ou ilegalidade manifesta –  Ordem denegada.</t>
  </si>
  <si>
    <t>1501571-67.2020.8.26.0571</t>
  </si>
  <si>
    <t>APELAÇÃO CRIMINAL. Tráfico de drogas. Sentença condenatória. Associação para o tráfico. Sentença absolutória. Apelam as partes. O Ministério Público requer a condenação dos acusados também por incursos no artigo 35, caput, da Lei de Drogas e o afastamento do redutor com relação ao réu Eliomar. A Defesa de Eliomar, por sua vez, requer a absolvição por insuficiência probatória. Subsidiariamente,	APELAÇÃO CRIMINAL. Tráfico de drogas. Sentença condenatória. Associação para o tráfico. Sentença absolutória. Apelam as partes. O Ministério Público requer a condenação dos acusados também por incursos no artigo 35, caput, da Lei de Drogas e o afastamento do redutor com relação ao réu Eliomar. A Defesa de Eliomar, por sua vez, requer a absolvição por insuficiência probatória. Subsidiariamente, pugna pelo afastamento da agravante prevista no art. 61, II, "j'" do Código Penal. Parcial razão somente ao apelo defensivo. Materialidade e autoria bem delineadas. Negativa de autoria de Eliomar isolada. Provas dos autos sustentam de forma clara e induvidosa as condenações de ambos os réus pelo crime de tráfico de drogas. Com relação ao delito de associação, entretanto, não existem provas demonstrando o ajuste de vontades estável e permanente, bem como a presença de organização estruturada e hierarquizada. Em homenagem ao princípio do in dubio pro reo, mantém-se a absolvição. Dosimetria comporta reparos.  Agravante do artigo 61, inciso II, alínea "j", do Código Penal afastada pela falta de nexo causal. Fixação do redutor na fração máxima para Leonice. Regimes prisionais iniciais fixados de acordo com a biografia penal dos acusados. Sentença parcialmente reformada. Recurso ministerial improvido e recurso defensivo parcialmente provido, com extensão de efeitos à Leonice.</t>
  </si>
  <si>
    <t>1500750-34.2021.8.26.0537</t>
  </si>
  <si>
    <t>1-) Apelação Criminal. Tráfico ilícito e posse ilegal de arma, em concurso material. Recurso defensivo provido em parte para afastar a agravante relativa ao contexto de calamidade pública e reduzir as sanções.
2-) Não há violação de domicílio. Consentimento da esposa do apelante, nos termos do art. 5º, inciso XI, da Constituição Federal. Havia crime em andamento. A motivação da abordagem	1-) Apelação Criminal. Tráfico ilícito e posse ilegal de arma, em concurso material. Recurso defensivo provido em parte para afastar a agravante relativa ao contexto de calamidade pública e reduzir as sanções.
2-) Não há violação de domicílio. Consentimento da esposa do apelante, nos termos do art. 5º, inciso XI, da Constituição Federal. Havia crime em andamento. A motivação da abordagem decorreu de denúncia a respeito de violência doméstica, tendo a suposta vítima informado ter sido ameaçada com arma de fogo. Assim, deram continuidade à diligência, com vistoria do imóvel, cujo ingresso foi por ela autorizado, que culminou com a apreensão não apenas da arma de fogo e munição, como também de 1 kg de "maconha". Prisão e apreensão efetivadas em conformidade com os ditames constitucionais e legais.
3-) A autoria e a materialidade estão comprovadas. Pode-se atribuir o tráfico de entorpecentes e o porte ilegal de arma ao recorrente. Prova oral e documental consistente e firme nesse sentido. 
4-) As penas são redimensionadas. Na primeira fase, a pena-base relativa ao tráfico foi fixada 1/4 acima do mínimo legal, em razão da quantidade de droga apreendida, 1 Kg de "maconha" (art. 42, da Lei nº 11.343/06), e dos maus antecedentes, circunstâncias que, aliadas ao fato de estar o apelante, à época dos fatos, cumprindo pena em regime aberto, denotam a maior reprovabilidade da conduta e exigem, de fato, maior rigor na dosagem, tendo-se seis (6) anos e três (3) meses de reclusão e seiscentos e vinte e cinco (625) dias-multa. Tendo em vista essas duas últimas circunstâncias, as básicas concernentes ao delito de posse ilegal de arma de fogo estabelecidas 1/5 acima do piso, alcançando-se um (1) ano, dois (2) meses e doze (12) dias de detenção e doze (12) dias-multa. Na segunda fase, embora não se discuta que os crimes ocorreram durante o período de calamidade pública decretada em face da pandemia de COVID-19, tal circunstância em nada contribuiu para a realização dos delitos, razão pela qual a agravante prevista no artigo 61, inc. II, "j", do Código Penal deve ser afastada. Precedentes do STJ e desta C. Câmara. Na terceira fase, em razão dos maus antecedentes e da dupla reincidência, não é possível incidir, quanto ao tráfico, a causa de diminuição do art. 33, parágrafo 4º, da Lei nº 11.343/2006, nos termos do próprio dispositivo. A quantidade de droga apreendida –  mais de um quilo de "maconha" –  indica que ele estava ligado a algo maior, traficantes de maior porte, caso contrário não teria acesso a esse volume de material ilícito. Não existiam causas de aumento ou de diminuição quanto ao delito do Estatuto do Desarmamento. Assim, as penas totalizaram: para o tráfico, sete (7) anos e seis (6) meses de reclusão e setecentos e cinquenta (750) dias-multa; e para a posse ilegal de arma, um (1) ano, cinco (5) meses e oito (8) dias de detenção e quatorze (14) dias-multa.
5-) Regimes que não se modificam, inicial fechado para a pena reclusiva e inicial semiaberto para a pena de detenção, pelos maus antecedentes, reincidência, gravidade concreta dos delitos e personalidade voltada para a prática delitiva, com isso busca-se sua recuperação, prevenção criminal e reinserção na sociedade.
6-) Incabível a substituição das penas corporais por restritivas de direitos.
7-) Manutenção da prisão do recorrente.</t>
  </si>
  <si>
    <t>2173358-40.2021.8.26.0000</t>
  </si>
  <si>
    <t>0012515-79.2020.8.26.0224</t>
  </si>
  <si>
    <t>Agravo em Execução Penal –  Ministério Público que recorre contra a r. decisão que deferiu a progressão antecipada ao regime aberto a favor do sentenciado –  Sentenciado que cometeu novo crime no curso da execução –  Sustação cautelar do benefício –  Recurso que perdeu o objeto –  Pedido julgado prejudicado.</t>
  </si>
  <si>
    <t>1516933-71.2020.8.26.0228</t>
  </si>
  <si>
    <t>APELAÇÃO. FURTO TENTADO QUALIFICADO PELO REPOUSO NOTURNO. RÉU QUE CONFESSOU A PRÁTICA DO DELITO. PEDIDO DE AFASTAMENTO DA AGRAVANTE DA CALAMIDADE PÚBLICA E COMPENSAÇÃO DA REINCIDÊNCIA COM A CONFISSÃO. ACOLHIMENTO. PENAS REDIMENSIONADAS. FIXADO O REGIME SEMIABERTO PARA O INÍCIO DA EXPIAÇÃO. RECURSO PARCIALMENTE PROVIDO.</t>
  </si>
  <si>
    <t>1517296-10.2020.8.26.0050</t>
  </si>
  <si>
    <t>2203137-40.2021.8.26.0000</t>
  </si>
  <si>
    <t>HABEAS CORPUS –  Furto qualificado tentado –  Conversão do flagrante em prisão preventiva motivada, e já mantida –  Pedido de liberdade provisória –  Indícios de autoria e de materialidade delitivas presentes –  Paciente reincidente em crime patrimonial e com maus antecedentes –  Inteligência dos artigos 312 e 313 do Código de Processo Penal –  Requisitos objetivos e subjetivos verificados – 	HABEAS CORPUS –  Furto qualificado tentado –  Conversão do flagrante em prisão preventiva motivada, e já mantida –  Pedido de liberdade provisória –  Indícios de autoria e de materialidade delitivas presentes –  Paciente reincidente em crime patrimonial e com maus antecedentes –  Inteligência dos artigos 312 e 313 do Código de Processo Penal –  Requisitos objetivos e subjetivos verificados –  Saúde do paciente não implica em sua soltura, pois vem sendo devidamente tratado no estabelecimento prisional –  Decisões bem fundamentadas –  Liberdade provisória incabível - ORDEM DENEGADA.</t>
  </si>
  <si>
    <t>1501670-60.2019.8.26.0510</t>
  </si>
  <si>
    <t>APELAÇÃO CRIMINAL –  CORRUPÇÃO ATIVA –  Sentença condenatória –  Preliminar de nulidade da sentença por cerceamento de defesa –  Descabimento –  Diligência solicitada prescindível –  Ausência de qualquer prejuízo –  Absolvição por insuficiência probatória –  Descabimento –  Materialidade e autoria delitivas comprovadas –  Prova cabal a demonstrar que o recorrente ofereceu vantagem ilícita a	APELAÇÃO CRIMINAL –  CORRUPÇÃO ATIVA –  Sentença condenatória –  Preliminar de nulidade da sentença por cerceamento de defesa –  Descabimento –  Diligência solicitada prescindível –  Ausência de qualquer prejuízo –  Absolvição por insuficiência probatória –  Descabimento –  Materialidade e autoria delitivas comprovadas –  Prova cabal a demonstrar que o recorrente ofereceu vantagem ilícita a funcionários públicos, para determina-los a praticar, omitir ou retardar ato de ofício –  Depoimentos policiais coerentes e coesos, os quais têm o condão de embasar o decreto condenatório –  Pena corretamente calculada, de forma fundamentada e respeitado o critério trifásico –  Impossibilidade de afastamento da circunstância judicial desfavorável referente aos maus antecedentes –  A transposição do período de mais de cinco anos não elimina os maus antecedentes, mas tão somente a reincidência, conforme inteligência do artigo 64, inciso I, do Código Penal –  Inexistência de bis in idem  –  Circunstância agravante da reincidência configurada, diante de sua natureza objetiva –  Regime fechado adequado e compatível com a gravidade do delito perpetrado, com a reincidência e com os maus antecedentes do apelante –  PRELIMINAR REJEITADA. RECURSO DEFENSIVO NÃO PROVIDO</t>
  </si>
  <si>
    <t>1513956-09.2020.8.26.0228</t>
  </si>
  <si>
    <t>1520542-62.2020.8.26.0228</t>
  </si>
  <si>
    <t>2120756-72.2021.8.26.0000</t>
  </si>
  <si>
    <t>0005407-74.2021.8.26.0996</t>
  </si>
  <si>
    <t>FALTA DISCIPLINAR –  Preliminar de falta de fundamentação –  Rejeição –  Nulidade –  Não ocorrência –  Sentenciado que desrespeitou as regras estabelecidas em razão da pandemia –  Subversão da ordem e disciplina da unidade prisional –  Ofensa ao art. 39, inciso II, da LEP –  Falta grave –  Configuração. Preliminar afastada. Agravo desprovido.</t>
  </si>
  <si>
    <t>2208682-91.2021.8.26.0000</t>
  </si>
  <si>
    <t>HABEAS CORPUS. EXECUÇÃO. Impetração objetivando a concessão antecipada de benefícios, em face da pandemia do coronavírus. Não demonstração de efetiva vulnerabilidade da saúde da sentenciada. A concessão de benefícios excepcionais, tais como os constantes da Recomendação nº 62 do CNJ, exige demonstração inequívoca de sua imprescindibilidade, tanto mais em se tratando de condenada	HABEAS CORPUS. EXECUÇÃO. Impetração objetivando a concessão antecipada de benefícios, em face da pandemia do coronavírus. Não demonstração de efetiva vulnerabilidade da saúde da sentenciada. A concessão de benefícios excepcionais, tais como os constantes da Recomendação nº 62 do CNJ, exige demonstração inequívoca de sua imprescindibilidade, tanto mais em se tratando de condenada por crime grave. Constrangimento ilegal não configurado. Ordem denegada.</t>
  </si>
  <si>
    <t>0021411-70.2021.8.26.0000</t>
  </si>
  <si>
    <t>2137493-53.2021.8.26.0000</t>
  </si>
  <si>
    <t xml:space="preserve">
Habeas Corpus. Homicídio tentado. Prisão preventiva. Alegação de constrangimento ilegal. Condições subjetivas favoráveis. Desproporcionalidade da medida. Excepcionalidade da prisão preventiva. Recomendação nº 62/2020 editada pelo CNJ. Liminar indeferida.
1. Decisão impositiva da prisão preventiva que não se valeu de fundamentação genérica. Indicação, pela autoridade judiciária, dos aspectos	
Habeas Corpus. Homicídio tentado. Prisão preventiva. Alegação de constrangimento ilegal. Condições subjetivas favoráveis. Desproporcionalidade da medida. Excepcionalidade da prisão preventiva. Recomendação nº 62/2020 editada pelo CNJ. Liminar indeferida.
1. Decisão impositiva da prisão preventiva que não se valeu de fundamentação genérica. Indicação, pela autoridade judiciária, dos aspectos concretos que justificavam a imposição da medida extrema.
2. Fumus comissi delicti. Materialidade e indícios de autoria que emanam do auto de prisão em flagrante e que sustentaram o oferecimento de denúncia e o juízo de admissibilidade que se seguiu.  
3. Periculum libertatis. Tentativa de homicídio simples. Perspectiva de tratamento punitivo mais brando ao final da persecução que fragiliza a possibilidade de manutenção da medida extrema à luz do princípio da proporcionalidade.  Suficiência das medidas cautelares para o resguardo das finalidades do processo em caráter expecional.   
4. Necessidade de resguardo da instrução e da aplicação da lei penal que foi superada. Autoridade judiciária que deu o paciente por citado diante da apresentação de requerimento por seu defensor constituído. Resposta escrita à acusação apresentada. Ausência de elementos concretos a revelar o risco de comprometimento da satisfação do poder punitivo e à aplicação da lei penal. 
5. Ordem concedida. Revogação da prisão preventiva e concessão de medidas cautelares alternativas que serão especificadas pelo juízo de origem. Determinação de expedição do alvará de soltura clausulado.</t>
  </si>
  <si>
    <t>0030170-23.2021.8.26.0000</t>
  </si>
  <si>
    <t>PENAL. "HABEAS CORPUS". EXECUÇÃO PENAL.
Pretendida a garantia de seus direitos constitucionais. Descabimento.   Paciente reclama que é submetido a constrangimento ilegal pela morosidade na apreciação de seus pedidos de benefícios penais.  Conforme informado, o feito se encontra em regular trâmite, aguardando a vinda do laudo do exame criminológico para apreciação. Do existente, não se	PENAL. "HABEAS CORPUS". EXECUÇÃO PENAL.
Pretendida a garantia de seus direitos constitucionais. Descabimento.   Paciente reclama que é submetido a constrangimento ilegal pela morosidade na apreciação de seus pedidos de benefícios penais.  Conforme informado, o feito se encontra em regular trâmite, aguardando a vinda do laudo do exame criminológico para apreciação. Do existente, não se vislumbra ilegalidade a exigir correção via remédio heroico. 
Ordem denegada.</t>
  </si>
  <si>
    <t>1502303-74.2020.8.26.0530</t>
  </si>
  <si>
    <t>1514946-63.2021.8.26.0228</t>
  </si>
  <si>
    <t>APELAÇÃO CRIMINAL DEFENSIVA. ROUBO SIMPLES. CONDENAÇÃO NA ORIGEM. ABSOLVIÇÃO POR INSUFICIÊNCIA DE PROVAS. DESPROVIMENTO. Materialidade e autoria demonstradas nos autos, tanto que o acusado contra elas não se insurge em suas razões recursais. Ademais, apesar de silente na polícia (fls. 4), recorrente admitiu a prática da tentativa de subtração do bem da vítima, negando, contudo, o emprego de grave	APELAÇÃO CRIMINAL DEFENSIVA. ROUBO SIMPLES. CONDENAÇÃO NA ORIGEM. ABSOLVIÇÃO POR INSUFICIÊNCIA DE PROVAS. DESPROVIMENTO. Materialidade e autoria demonstradas nos autos, tanto que o acusado contra elas não se insurge em suas razões recursais. Ademais, apesar de silente na polícia (fls. 4), recorrente admitiu a prática da tentativa de subtração do bem da vítima, negando, contudo, o emprego de grave ameaça (fls. 136). A vítima reconheceu o acusado em ambas as fases da persecução penal e pormenorizou a dinâmica da ação criminosa contra si praticada, com grave  ameaça perpetrada por  um simulacro de arma de fogo (fls. 136), o que está em sintonia com os relatos dos policiais militares que prenderam o réu em flagrante (fls. 10/11 e 136). Condenação mantida. 
PENAS, REGIME E BENEFÍCIOS. Base mantida fixada em 1/6 (um sexto) acima do mínimo legal, pela má conduta social do agente (estava em cumprimento de benefício de execução penal). Na segunda fase, em razão da existência de duas agravantes, da reincidência (fls. 29/31 –  processo nº 0003530-23.2018.8.26.0635, com trânsito em  julgado para a Defesa em 22.06.2020) e da calamidade pública, e de uma atenuante, da confissão espontânea (reconhecida na origem), mantida a compensação desta atenuante com uma daquelas agravantes, bem como acréscimo de 1/6 (um sexto) pela agravante remanescente. A lei não prevê nenhuma condicionante finalística ou modal para que a agravante da calamidade pública incida, baseando-se ela na maior reprovabilidade da conduta. Na derradeira etapa, mantido o redutor de 1/3 (um terço) pela tentativa, tendo em vista o iter criminis percorrido Pena final mantida em 3 (três) anos, 7 (sete) meses e 16 (dezesseis) dias de reclusão e pagamento de 8 (oito) dias-multa mínimos. Regime inicial fechado bem aplicado, tendo em conta a circunstância judicial desfavorável e a reincidência do acusado (CP, art. 33, §§ 2º e 3º), além da gravidade concreta da conduta irrogada. Incabíveis concessão de sursis penal ou de substituição da pena corporal por restritiva de direitos.
Recurso defensivo desprovido.</t>
  </si>
  <si>
    <t>2197547-82.2021.8.26.0000</t>
  </si>
  <si>
    <t>2182512-82.2021.8.26.0000</t>
  </si>
  <si>
    <t>Habeas Corpus - Lesões corporais em contexto de violência doméstica - Prisão preventiva decretada - Constrangimento ilegal configurado - Ausência dos requisitos ensejadores da medida excepcional - Ordem concedida, mediante aplicação de medidas cautelares diversas da prisão, previstas no artigo 319 do Código de Processo Penal.</t>
  </si>
  <si>
    <t>2186945-32.2021.8.26.0000</t>
  </si>
  <si>
    <t>MEDIDA CAUTELAR INOMINADA –  Pretendida concessão de efeito suspensivo a Recurso em Sentido Estrito interposto contra decisão que indeferiu pedido de prisão preventiva em desfavor dos interessados –  Cabimento –  Alinhamento com a jurisprudência hodierna do STJ –  Convalidação da liminar concedida –  Presença do 'fummus commissi delicti' e do 'periculum libertatis' –  Medida cautelar deferida.</t>
  </si>
  <si>
    <t>1519857-55.2020.8.26.0228</t>
  </si>
  <si>
    <t>MATERIALIDADE –  auto de apreensão e laudo toxicológico que restou positivo para a presença do elemento ativo –  comprovação que os materiais apreendidos são drogas (cocaína, crack e maconha).
AUTORIA –  confissão judicial em sintonia com a prova coligida –  depoimento policial que indica a apreensão de drogas em poder do réu –  validade –  depoimento policial só deve ser visto com reservas	MATERIALIDADE –  auto de apreensão e laudo toxicológico que restou positivo para a presença do elemento ativo –  comprovação que os materiais apreendidos são drogas (cocaína, crack e maconha).
AUTORIA –  confissão judicial em sintonia com a prova coligida –  depoimento policial que indica a apreensão de drogas em poder do réu –  validade –  depoimento policial só deve ser visto com reservas quando a imputação ao acusado visa justificar eventual abuso praticado –  inocorrência no caso em tela.
TRÁFICO –  destinação a terceiros –  indícios tais como quantidade incompatível com a figura de usuário; confissão judicial; circunstâncias em que ocorreu a abordagem do acusado; e o dinheiro juntamente com as drogas proveniente da venda dos entorpecentes.
PENA –  primeira fase –  pena base fixada em 1/6 acima do mínimo legal –  circunstâncias judiciais do artigo 42 da Lei nº 11.343/06 –  segunda fase –  circunstância agravante –  calamidade pública –  atenuante –  confissão –  não compensação –  inaplicado o redutor previsto no artigo 33, § 4º, da Lei nº 11.343/06 por estar comprovado que o réu se dedicava a atividade criminosa –  substituição da pena privativa de liberdade por restritivas de direitos –  afastamento –  quantum da pena. 
REGIME –  fechado –  circunstâncias judiciais desfavoráveis ao réu –  Beccaria –  regime fechado –  parcial provimento ao recurso.</t>
  </si>
  <si>
    <t>2206651-98.2021.8.26.0000</t>
  </si>
  <si>
    <t>Habeas Corpus –  Tráfico de entorpecentes e associação para o tráfico –  Prisão em flagrante convertida em preventiva –  Pedido de revogação –  Risco na manutenção da prisão em razão da pandemia pelo COVID-19 –  Descabimento –  Decisão devidamente fundamentada –  A gravidade concreta da conduta, a quantidade de entorpecentes apreendidos e o fato do paciente ser renitente por	Habeas Corpus –  Tráfico de entorpecentes e associação para o tráfico –  Prisão em flagrante convertida em preventiva –  Pedido de revogação –  Risco na manutenção da prisão em razão da pandemia pelo COVID-19 –  Descabimento –  Decisão devidamente fundamentada –  A gravidade concreta da conduta, a quantidade de entorpecentes apreendidos e o fato do paciente ser renitente por crime de associação para o tráfico, ainda em cumprimento de pena, justificam a necessidade da prisão cautelar e inviabilizam, neste instante, a análise de possível e futura aplicação da causa especial de diminuição de pena preconizada no artigo 33, § 4º, da Lei de Drogas –  Presentes os requisitos dos artigos 310, II, 312, e 313, I, do Código de Processo Penal –  Insuficiência das medidas cautelares diversas da prisão –  Meio impróprio para análise de questões fáticas –  Ausência de comprovação de pertencer ao grupo de risco da pandemia do COVID-19 –  Constrangimento ilegal não evidenciado –  Ordem denegada.</t>
  </si>
  <si>
    <t>1509406-34.2021.8.26.0228</t>
  </si>
  <si>
    <t>APELAÇÃO CRIMINAL –  ROUBO SIMPLES – DESCLASSIFICAÇÃO PARA O CRIME DE FURTO –  IMPOSSIBILIDADE –  Tendo o réu empregado grave ameaça e reduzido a vítima à impossibilidade de resistência, visando a subtração do bem, caracterizado está o crime de roubo –  Recurso parcialmente provido, para afastar a circunstância agravante da calamidade pública, reduzindo-se a pena.</t>
  </si>
  <si>
    <t>2207790-85.2021.8.26.0000</t>
  </si>
  <si>
    <t>Habeas Corpus –  Furto qualificado –  Prisão em flagrante convertida em preventiva –  Pretensão de revogação da custódia cautelar apontando ausência de fundamentação idônea –  Impossibilidade –  Risco indiscutível à ordem pública, instrução criminal e aplicação da lei penal  –  Réu processado por outros crimes da mesma espécie e que teve processos suspensos no art. 366 do CPP –  Agente que não	Habeas Corpus –  Furto qualificado –  Prisão em flagrante convertida em preventiva –  Pretensão de revogação da custódia cautelar apontando ausência de fundamentação idônea –  Impossibilidade –  Risco indiscutível à ordem pública, instrução criminal e aplicação da lei penal  –  Réu processado por outros crimes da mesma espécie e que teve processos suspensos no art. 366 do CPP –  Agente que não comprovou ocupação lícita e residência fixa –  Impossibilidade de se estimar os limites da futura reprimenda a ser imposta, para saber se o Paciente terá direito a regime diverso do fechado  –  Medidas cautelares diversas da prisão insuficientes –  Pandemia do COVID-19 –  Ausência de comprovação de prejuízo à saúde do réu –  Decisão judicial bastante fundamentada e amparada em dados concretos do processo –  Inexistência de abuso de autoridade ou ilegalidade manifesta –  Ordem denegada.</t>
  </si>
  <si>
    <t>2195459-71.2021.8.26.0000</t>
  </si>
  <si>
    <t xml:space="preserve">
Habeas corpus. Estupro de vulnerável. Pleito de revogação da prisão cautelar. 'Fumus comissi delicti' e 'periculum libertatis' demonstrados. Necessidade de garantia à ordem pública. Pleito de revogação da prisão cautelar com fundamento na pandemia de COVID-19. Ausência de comprovação de impossibilidade de realização de tratamento médico no estabelecimento prisional. Ordem	
Habeas corpus. Estupro de vulnerável. Pleito de revogação da prisão cautelar. 'Fumus comissi delicti' e 'periculum libertatis' demonstrados. Necessidade de garantia à ordem pública. Pleito de revogação da prisão cautelar com fundamento na pandemia de COVID-19. Ausência de comprovação de impossibilidade de realização de tratamento médico no estabelecimento prisional. Ordem denegada.</t>
  </si>
  <si>
    <t>2156252-65.2021.8.26.0000</t>
  </si>
  <si>
    <t>1500565-50.2021.8.26.0228</t>
  </si>
  <si>
    <t>1502668-64.2020.8.26.0616</t>
  </si>
  <si>
    <t>2208876-91.2021.8.26.0000</t>
  </si>
  <si>
    <t>HABEAS CORPUS –  TRÁFICO DE ENTORPECENTES –  PRISÃO PREVENTIVA –  ALEGAÇÃO DE AUSÊNCIA DOS REQUISITOS AUTORIZADORES DA PRISÃO CAUTELAR –  INOCORRÊNCIA. Decisão suficientemente embasada na presença dos requisitos do artigo 312 Código de Processo Penal, acrescida dos indícios de autoria e materialidade delitiva. ORDEM DENEGADA.</t>
  </si>
  <si>
    <t>0034545-67.2021.8.26.0000</t>
  </si>
  <si>
    <t>1-) "Habeas Corpus" impetrado em benefício próprio. 
2-) Constrangimento ilegal não comprovado pelo teor das informações prestadas pelo juízo a quo. Ausência de documentos imprescindíveis para análise do pedido. Dilação probatória inviável nesta estreita via. 
3-) Os prazos previstos na legislação processual penal não são peremptórios, servindo apenas como parâmetro geral para o encerramento da	1-) "Habeas Corpus" impetrado em benefício próprio. 
2-) Constrangimento ilegal não comprovado pelo teor das informações prestadas pelo juízo a quo. Ausência de documentos imprescindíveis para análise do pedido. Dilação probatória inviável nesta estreita via. 
3-) Os prazos previstos na legislação processual penal não são peremptórios, servindo apenas como parâmetro geral para o encerramento da instrução. Diante disso, admite-se sua flexibilização de acordo com as peculiaridades  do  caso  concreto e com o princípio da razoabilidade. Aplicação da Súmula 21, do Superior Tribunal de Justiça.
4-) Ordem conhecida, em parte, e, nessa extensão, denegada.</t>
  </si>
  <si>
    <t>2197222-10.2021.8.26.0000</t>
  </si>
  <si>
    <t>2204252-96.2021.8.26.0000</t>
  </si>
  <si>
    <t>Habeas corpus – Liberdade provisória ou prisão domiciliar – Pandemia pelo Coronavírus – Paciente que não integra o grupo de risco preso preventivamente – Não oferecimento de elementos de convicção de que o quadro relativo a eventual desenvolvimento da COVID-19 não poderia ser convenientemente tratado no Centro de Hospitalar do Sistema Penitenciário do Estado de São	Habeas corpus – Liberdade provisória ou prisão domiciliar – Pandemia pelo Coronavírus – Paciente que não integra o grupo de risco preso preventivamente – Não oferecimento de elementos de convicção de que o quadro relativo a eventual desenvolvimento da COVID-19 não poderia ser convenientemente tratado no Centro de Hospitalar do Sistema Penitenciário do Estado de São Paulo – Ilegalidade da permanência da paciente na prisão não caracterizada – Constrangimento ilegal inexistente 
Descabe a concessão de liberdade provisória, se a situação concernente ao caso concreto for subsumível às hipóteses nas quais a custódia preventiva é admitida (art. 313 e incisos do CPP), estiverem presentes os pressupostos de sua decretação (art. 312 do CPP), e se existirem, nos autos, indícios suficientes de autoria e de materialidade delitivas, bem como aparente perigo gerado por eventual restabelecimento do estado de liberdade do imputado.
Em sendo justificada a prisão preventiva, não se concebe, ademais, a possibilidade de concessão de prisão domiciliar, eis que esta é cabível apenas aos condenados que estejam cumprindo pena em regime semiaberto ou aberto, nos termos da Recomendação n. 62 do CNJ.
A pretensão a aludidos benefícios deixa, por fim, de ter qualquer fundamento se o paciente não pertencer, além disso, a grupo de risco.
Não há, de qualquer modo, constrangimento ilegal, eis que não restou demonstrada a impossibilidade de ser dispensado tratamento que se faça necessário no respectivo estabelecimento em que se encontra recolhido, mesmo porque, na eventual concretização de um contágio (ao qual está sujeito estando recolhido ou não ao cárcere), o preso preventivamente, que não integra até o momento qualquer grupo de risco, poderá receber aludido tratamento médico pelo hospital penitenciário ou pela rede pública do Sistema Único de Saúde, que é inclusive a mesma que estará disponível às demais pessoas não custodiadas que venham a desenvolver os sintomas do COVID-19.
No que diz respeito à superlotação e ao pouco espaço existente nas ditas unidades prisionais, cuidam-se de fatos públicos e notórios que versam conjuntura já preexistente à decretação da Pandemia pela OMS.
Cumpre igualmente destacar, como já se teve oportunidade de observar, que o paciente está recolhido exatamente por não ter supostamente conseguido respeitar bens jurídicos mais relevantes –  no caso dos autos, a saúde pública –  de modo que custa a crer não apenas que ele não vá voltar a delinquir, expondo ainda mais a sociedade em momento em que se encontra particularmente vulnerável, como que vá cumprir o compromisso de permanecer efetivamente em quarentena, recolhido em casa, resguardando aos outros e a si mesmo da possibilidade de contágio ao longo de mencionada pandemia.
Em suma, a pandemia não é justificativa para que ocorra a soltura imediata daqueles que estão presos preventivamente, principalmente nos casos como o ora em tela, nos quais a conduta imputada seria grave (art. 33, caput, da Lei n. 11.343/06).</t>
  </si>
  <si>
    <t>1517361-53.2020.8.26.0228</t>
  </si>
  <si>
    <t>2201967-33.2021.8.26.0000</t>
  </si>
  <si>
    <t>0010021-52.2021.8.26.0405</t>
  </si>
  <si>
    <t>RECURSO EM SENTIDO ESTRITO. PRISÃO PREVENTIVA. PORTE ILEGAL DE ARMA DE FOGO COM NUMERAÇÃO SUPRIMIDA E RECEPTAÇÃO. LIBERDADE PROVISÓRIA DEFERIDA NA ORIGEM. INSURGÊNCIA MINISTERIAL. PRESENÇA DOS PRESSUPOSTOS E REQUISITOS DA PRISÃO PREVENTIVA. RECURSO MINISTERIAL PROVIDO. 1. Imputação de crimes dolosos com pena corporal máxima superior a quatro anos. Gravidade concreta dos delitos imputados.	RECURSO EM SENTIDO ESTRITO. PRISÃO PREVENTIVA. PORTE ILEGAL DE ARMA DE FOGO COM NUMERAÇÃO SUPRIMIDA E RECEPTAÇÃO. LIBERDADE PROVISÓRIA DEFERIDA NA ORIGEM. INSURGÊNCIA MINISTERIAL. PRESENÇA DOS PRESSUPOSTOS E REQUISITOS DA PRISÃO PREVENTIVA. RECURSO MINISTERIAL PROVIDO. 1. Imputação de crimes dolosos com pena corporal máxima superior a quatro anos. Gravidade concreta dos delitos imputados. Reincidência do recorrido (condenação definitiva por roubo majorado), que, ademais, gozava de liberdade provisória concedida em outro processo, em que responde por outro roubo majorado. Risco que a sua liberdade traz ao meio social. 2. À luz do que dispõe a Recomendação nº 62/2020 do CNJ, o fato de se tratar de crimes, em tese, cometidos sem violência ou grave ameaça à pessoa, não se mostra suficiente à modificação da conclusão aqui exarada, porque: (i) inexiste qualquer indício de que o acusado pertença ao chamado grupo de risco; e (ii) a reincidência e a reação do recorrido durante a abordagem policial –  tentou fugir e, com isso, frustrar sua prisão flagrancial –  revelam a imprescindibilidade de sua prisão cautelar. 3. Concretamente demonstrada a insuficiência das medidas previstas no artigo 319 do Código de Processo Penal. 4. Ausência de ofensa à presunção de inocência. Constituição Federal que autoriza a imposição de medidas cautelares pessoais, sem afronta ao aludido princípio.
Recurso ministerial provido, para decretar a prisão preventiva de Rafael de Oliveira Tavares, nos termos do artigo 312, caput, do CPP, e determinar a expedição de mandado de prisão em seu desfavor.</t>
  </si>
  <si>
    <t>1500543-56.2021.8.26.0530</t>
  </si>
  <si>
    <t>2202401-22.2021.8.26.0000</t>
  </si>
  <si>
    <t>2181457-96.2021.8.26.0000</t>
  </si>
  <si>
    <t>Habeas Corpus. Porte de arma de uso restrito e uso de documento falso. Prisão preventiva. Revogação. Coisa julgada. Pedido formulado em favor do mesmo paciente em habeas corpus já julgado. Pedido prejudicado. Extinção do feito sem julgamento do mérito.</t>
  </si>
  <si>
    <t>1522123-15.2020.8.26.0228</t>
  </si>
  <si>
    <t>2171875-72.2021.8.26.0000</t>
  </si>
  <si>
    <t>0012102-43.2021.8.26.0576</t>
  </si>
  <si>
    <t>2160185-46.2021.8.26.0000</t>
  </si>
  <si>
    <t>Habeas corpus –  Roubo –  Revogação da prisão preventiva –  Inocorrência de excesso de prazo - Constrangimento ilegal não evidenciado –  Decisão fundamentada –  Presentes os requisitos autorizadores da custódia cautelar - Não demonstrada condição peculiar do Paciente que o torne mais vulnerável à epidemia de COVID-19 - Ordem denegada.</t>
  </si>
  <si>
    <t>0004804-47.2021.8.26.0625</t>
  </si>
  <si>
    <t>Execução penal. Falta grave consistente em desobediência/desrespeito a servidor e subversão à ordem e à disciplina. Pretendida absolvição. Ausência de individualização da conduta. Não comprovação da participação do agravante na ação a ele imputada. Imprescindibilidade de provas de sua conduta. Ônus da prova cabível a quem acusa. Cassação da decisão atacada. Agravo provido para determinar a	Execução penal. Falta grave consistente em desobediência/desrespeito a servidor e subversão à ordem e à disciplina. Pretendida absolvição. Ausência de individualização da conduta. Não comprovação da participação do agravante na ação a ele imputada. Imprescindibilidade de provas de sua conduta. Ônus da prova cabível a quem acusa. Cassação da decisão atacada. Agravo provido para determinar a exclusão das faltas disciplinares e dos efeitos dela decorrentes.</t>
  </si>
  <si>
    <t>2197180-58.2021.8.26.0000</t>
  </si>
  <si>
    <t>HABEAS CORPUS –  Tráfico de drogas –  Flagrante convertido em prisão preventiva –  Paciente com passagens por atos infracionais e outro com mau antecedente, ambos relacionados ao tráfico de entorpecentes - Já cumpriram medidas sócio-educativas e pena efetiva –  Inteligência dos artigos 312 e 313 do Código de Processo Penal –  Requisitos objetivos e subjetivos verificados –  Decisão bem	HABEAS CORPUS –  Tráfico de drogas –  Flagrante convertido em prisão preventiva –  Paciente com passagens por atos infracionais e outro com mau antecedente, ambos relacionados ao tráfico de entorpecentes - Já cumpriram medidas sócio-educativas e pena efetiva –  Inteligência dos artigos 312 e 313 do Código de Processo Penal –  Requisitos objetivos e subjetivos verificados –  Decisão bem fundamentada –  Liberdade provisória incabível –  Ordem DENEGADA.</t>
  </si>
  <si>
    <t>2199668-83.2021.8.26.0000</t>
  </si>
  <si>
    <t>2195004-09.2021.8.26.0000</t>
  </si>
  <si>
    <t>HABEAS CORPUS. Pretendida revogação da custódia cautelar ou aplicação de medidas cautelares diversas (CPP, art. 319). Impossibilidade. Decisão devidamente fundamentada, com indicação dos requisitos do CPP, art. 282, II e art. 312, caput, e 313, II. Paciente reincidente. Ausência de constrangimento ilegal. Ordem denegada.</t>
  </si>
  <si>
    <t>2202431-57.2021.8.26.0000</t>
  </si>
  <si>
    <t>HABEAS CORPUS –  Tráfico de drogas –  Flagrante convertido em prisão preventiva –  Paciente com diversas passagens por atos infracionais –  Inteligência dos artigos 312 e 313 do Código de Processo Penal –  Requisitos objetivos e subjetivos verificados –  Decisão bem fundamentada –  Liberdade provisória incabível –  Ordem DENEGADA.</t>
  </si>
  <si>
    <t>1507134-67.2021.8.26.0228</t>
  </si>
  <si>
    <t>Furto qualificado –  Materialidade e autoria devidamente comprovadas –  Absolvição por fragilidade de provas –  Impossibilidade –  Desclassificação para furto simples –  Pleito prejudicado –  Qualificadora da destreza comprovada pela prova oral acusatória –  Condenação mantida –  Recurso improvido. 
Penas –  Dosimetria –  Redução da reprimenda –  Necessidade –  Exasperação da pena-base com	Furto qualificado –  Materialidade e autoria devidamente comprovadas –  Absolvição por fragilidade de provas –  Impossibilidade –  Desclassificação para furto simples –  Pleito prejudicado –  Qualificadora da destreza comprovada pela prova oral acusatória –  Condenação mantida –  Recurso improvido. 
Penas –  Dosimetria –  Redução da reprimenda –  Necessidade –  Exasperação da pena-base com esteio em processos não aptos para tanto –  Reprimenda reduzida ao piso legal –  Recurso provido.
Afastamento da circunstância agravante de ter o crime praticado em ocasião de calamidade pública –  Possibilidade –  Ausência de comprovação de que o acusado se prevaleceu das fragilidades causadas pela pandemia –  Recurso parcialmente provido para esse fim, sem reflexos na pena.
Regime aberto –  Impossibilidade –  Reincidência –  Regime semiaberto mantido –  Inteligência da Súmula 269 do E. Superior Tribunal de Justiça –  Recursos improvido.</t>
  </si>
  <si>
    <t>1501334-29.2020.8.26.0540</t>
  </si>
  <si>
    <t>2209240-63.2021.8.26.0000</t>
  </si>
  <si>
    <t>HABEAS CORPUS com pedido liminar. Suposta prática de roubo majorado pelo concurso de agentes. Liminar indeferida. Pleito de revogação das prisões preventivas. Alegação de não haver fundamentação idônea para as custódias, por serem os pacientes primários, sem antecedentes, com emprego lícito e endereço fixo. Sustentação de desproporcionalidade da medida. Sem razão. Crime concretamente grave,	HABEAS CORPUS com pedido liminar. Suposta prática de roubo majorado pelo concurso de agentes. Liminar indeferida. Pleito de revogação das prisões preventivas. Alegação de não haver fundamentação idônea para as custódias, por serem os pacientes primários, sem antecedentes, com emprego lícito e endereço fixo. Sustentação de desproporcionalidade da medida. Sem razão. Crime concretamente grave, envolvendo grave ameaça à pessoa. Presentes os requisitos dos artigos 312 e 313 do CPP. A simples presença de atributos pessoais favoráveis não autoriza, por si só, a concessão da ordem. Constrangimento ilegal não configurado. Ordem denegada.</t>
  </si>
  <si>
    <t>1502348-77.2021.8.26.0228</t>
  </si>
  <si>
    <t>2192352-19.2021.8.26.0000</t>
  </si>
  <si>
    <t>HABEAS CORPUS –  Artigo 147 do Código Penal, artigo 15 da Lei nº 10.826/2003, artigo 121, §2º, incisos II e IV, c/c. o artigo 29 (consumado), artigo 121, §2º, incisos II e IV, c/c. o artigo 29 e artigo 14, inciso II (tentado) e artigo 344 (por duas vezes, em concurso formal), todos do Código Penal, tudo na forma do artigo 69 do Estatuto Repressor–  Prisão Preventiva –  Legalidade da custódia	HABEAS CORPUS –  Artigo 147 do Código Penal, artigo 15 da Lei nº 10.826/2003, artigo 121, §2º, incisos II e IV, c/c. o artigo 29 (consumado), artigo 121, §2º, incisos II e IV, c/c. o artigo 29 e artigo 14, inciso II (tentado) e artigo 344 (por duas vezes, em concurso formal), todos do Código Penal, tudo na forma do artigo 69 do Estatuto Repressor–  Prisão Preventiva –  Legalidade da custódia processual, com consideração excepcionalidade da crise sanitária, analisada no Habeas Corpus nº 2071129-02.2021.8.26.0000, julgado em Sessão Permanente e Virtual, por esta Colenda Câmara, aos 07 de maio de 2021 –  Mera reiteração, sem alteração do panorama fático-processual –  Impossibilidade de incursão em matéria probatória, em face dos estreitos limites de cognição do remédio heroico –  Excesso de Prazo –  Não ocorrência –  Autos tramitando regularmente, mormente se observada a excepcionalidade da crise pandêmica –  ORDEM CONHECIDA EM PARTE E, NESTA, DENEGADA.</t>
  </si>
  <si>
    <t>0004642-52.2021.8.26.0625</t>
  </si>
  <si>
    <t>Agravo em execução penal. Preliminares. Análise prejudicada em razão do julgamento mais favorável de mérito. Subversão da ordem e da disciplina. Prova de autoria. Insuficiência. Conduta não individualizada. Sanção coletiva. Ilegalidade. Absolvição da falta grave. Recurso provido.</t>
  </si>
  <si>
    <t>0008769-14.2021.8.26.0405</t>
  </si>
  <si>
    <t>Recurso em sentido estrito – Tráfico de entorpecentes – Liberdade provisória – Réu primário e quantidade de droga apreendida não considerada significativa – Necessidade da prisão não demonstrada – Gravidade abstrata da conduta – Prisão – Não cabimento – Recurso improvido.</t>
  </si>
  <si>
    <t>2174756-22.2021.8.26.0000</t>
  </si>
  <si>
    <t>HABEAS CORPUS - Prisão preventiva decretada por suposta prática do crime de tráfico de drogas (artigo 33, "caput", da Lei nº 11.343/2006). Insurgência contra a decretação da prisão preventiva do acusado. Alegação de excesso de prazo e ausência dos requisitos autorizadores da segregação cautelar. Não configurada. Decisão suficientemente fundamentada. Presença do fumus comissi delicti e periculum	HABEAS CORPUS - Prisão preventiva decretada por suposta prática do crime de tráfico de drogas (artigo 33, "caput", da Lei nº 11.343/2006). Insurgência contra a decretação da prisão preventiva do acusado. Alegação de excesso de prazo e ausência dos requisitos autorizadores da segregação cautelar. Não configurada. Decisão suficientemente fundamentada. Presença do fumus comissi delicti e periculum libertatis. Observância do artigo. 312 do CPP. Incabível a substituição da prisão preventiva por medidas cautelares. Constrangimento ilegal não configurado. Ordem denegada.</t>
  </si>
  <si>
    <t>2178151-22.2021.8.26.0000</t>
  </si>
  <si>
    <t>2191660-20.2021.8.26.0000</t>
  </si>
  <si>
    <t>1-) Habeas Corpus, com indeferimento da liminar. Roubo majorado tentado.
2-) A prisão preventiva constitui medida excepcional ao princípio da presunção da inocência e, por essa razão, deve ser decretada por decisão fundamentada, que demonstre a existência de prova da materialidade e indícios suficientes de autoria, bem como, no mínimo, de um dos pressupostos do art. 312, do Código de Processo	1-) Habeas Corpus, com indeferimento da liminar. Roubo majorado tentado.
2-) A prisão preventiva constitui medida excepcional ao princípio da presunção da inocência e, por essa razão, deve ser decretada por decisão fundamentada, que demonstre a existência de prova da materialidade e indícios suficientes de autoria, bem como, no mínimo, de um dos pressupostos do art. 312, do Código de Processo Penal.
3-) A r. decisão impugnada apresenta-se suficientemente motivada, pois ressaltou a necessidade da manutenção do encarceramento preventivo do paciente com base nas graves circunstâncias do caso concreto e nas suas condições pessoais, as quais revelaram a existência de risco concreto à ordem pública. 
4-) Medidas cautelares alternativas (CPP, art. 319) que se revelam inadequadas e insuficientes, in casu.
5-) Ordem denegada.</t>
  </si>
  <si>
    <t>2160195-90.2021.8.26.0000</t>
  </si>
  <si>
    <t>Habeas Corpus –  Furto qualificado –  Concessão da liberdade provisória condicionada ao cumprimento de medidas cautelares diversas da prisão –  Constrangimento ilegal configurado –  Cabimento de medidas cautelares alternativas à prisão –  Ordem concedida, tornando-se definitiva a liminar deferida.</t>
  </si>
  <si>
    <t>2184441-53.2021.8.26.0000</t>
  </si>
  <si>
    <t>2203508-04.2021.8.26.0000</t>
  </si>
  <si>
    <t>Habeas Corpus –  Execução de pena –  Decisão que, nos autos da execução penal nº 0001436-23.2017.8.26.0026, determinou a realização de exame criminológico para apurar se o reeducando preenche o requisito subjetivo necessário à almejada progressão ao regime aberto –  Impetração pleiteando a imediata concessão da benesse, independentemente da realização de exame criminológico –  Descabimento – 	Habeas Corpus –  Execução de pena –  Decisão que, nos autos da execução penal nº 0001436-23.2017.8.26.0026, determinou a realização de exame criminológico para apurar se o reeducando preenche o requisito subjetivo necessário à almejada progressão ao regime aberto –  Impetração pleiteando a imediata concessão da benesse, independentemente da realização de exame criminológico –  Descabimento –  Hipótese que ensejaria o não conhecimento da impetração, considerando que o impetrante pretende se insurgir contra decisão contra a qual caberia agravo em execução não interposto no prazo legal –  Inteligência do artigo 197 da Lei de Execução Penal –  O remédio heroico não é sucedâneo recursal, tampouco o instrumento adequado para acelerar o trâmite de processos –  Precedentes jurisprudenciais em casos análogos –  Todavia, considerando o manifesto afrouxamento desta interpretação por parte dos Tribunais Superiores, mormente durante a pandemia de COVID-19, a questão é excepcionalmente apreciada nesta estreita via eleita –  Apesar de a Lei nº 10.792/2003 ter dado nova redação ao artigo 112 da Lei de Execuções Penais, afastando a obrigatoriedade da realização de exame criminológico para a concessão do benefício de progressão de regime, tal providência deve ser determinada sempre que o magistrado julgar cabível, considerando as circunstâncias particulares do caso –  Ordem de realização do exame criminológico bem fundamentada –  Ausência de violação ao entendimento preconizado no enunciado da Súmula 439 do Col. STJ –  Constrangimento ilegal não demonstrado –  ORDEM DENEGADA.</t>
  </si>
  <si>
    <t>1527759-59.2020.8.26.0228</t>
  </si>
  <si>
    <t>2185536-21.2021.8.26.0000</t>
  </si>
  <si>
    <t>HABEAS CORPUS. PRISÃO PREVENTIVA. SATISFAÇÃO DE LASCÍVIA MEDIANTE PRESENÇA DE CRIANÇA. 
1) REVOGAÇÃO DA CUSTÓDIA CAUTELAR. IMPOSSIBILIDADE. 1. Presença dos requisitos e pressupostos da prisão processual. Fundamentação idônea na origem. Gravidade concreta do delito imputado e risco que a liberdade do paciente traz à persecução penal e ao meio social, mormente por se tratar de acusado reincidente	HABEAS CORPUS. PRISÃO PREVENTIVA. SATISFAÇÃO DE LASCÍVIA MEDIANTE PRESENÇA DE CRIANÇA. 
1) REVOGAÇÃO DA CUSTÓDIA CAUTELAR. IMPOSSIBILIDADE. 1. Presença dos requisitos e pressupostos da prisão processual. Fundamentação idônea na origem. Gravidade concreta do delito imputado e risco que a liberdade do paciente traz à persecução penal e ao meio social, mormente por se tratar de acusado reincidente específico. Acusado que, em tese, teria praticado ato libidinoso diverso da conjunção carnal, em local público, na presença da vítima de 8 anos de idade, a fim de satisfazer lascívia própria. Prisão processual baseada em elementos concretos dos autos. Crime repugnante. 2. Insuficiência, ao menos por ora, da imposição de medidas de contracautela diversas (artigo 319 do CPP). 3. Eventuais predicados pessoais que, por si sós, não se sobrepõem às medidas cautelares, quando presentes seus requisitos. 4. Não há que se cogitar em ausência de contemporaneidade dos fatos que ensejaram a prisão, pois houve conversão da prisão em flagrante em preventiva e, posteriormente, a manutenção de tal medida. 5 Prisão preventiva decretada com estrita observância da sistemática processual vigente, com o que não há que se cogitar  em ofensa ao princípio constitucional da presunção de inocência.
2) EXCESSO DE PRAZO. NÃO CONFIGURAÇÃO. 6. Ausência de desídia ou descaso, de forma injustificada, por parte do Juízo a prolongar a instrução do processo. Douta autoridade apontada como coatora que tem adotado celeridade e apreciado com presteza os requerimentos deduzidos naqueles autos, tendo, inclusive, realizado audiência de instrução virtual, nos termos do Comunicado CG nº 284/2020. 7. Ordem denegada.</t>
  </si>
  <si>
    <t>2166920-95.2021.8.26.0000</t>
  </si>
  <si>
    <t>1519678-24.2020.8.26.0228</t>
  </si>
  <si>
    <t>1. Roubo –  Suficiência probatória –  Condenação mantida.
2. Penas –  Básicas elevadas pelo emprego de simulacro de arma de fogo, que se confunde com a própria elementar da grave ameaça –  "Bis in idem" –  Exclusão da circunstância judicial desfavorável e do respectivo acréscimo.
3. Agravante do art. 61, II, "j", do CP –  Afastamento - Configuração apenas quando o agente se prevalece da	1. Roubo –  Suficiência probatória –  Condenação mantida.
2. Penas –  Básicas elevadas pelo emprego de simulacro de arma de fogo, que se confunde com a própria elementar da grave ameaça –  "Bis in idem" –  Exclusão da circunstância judicial desfavorável e do respectivo acréscimo.
3. Agravante do art. 61, II, "j", do CP –  Afastamento - Configuração apenas quando o agente se prevalece da calamidade pública - Situação não verificada no caso, conquanto cometido o crime durante a pandemia do novo coronavírus - Ausência de reflexo nas reprimendas, ante a procedida compensação do respectivo aumento com a confissão extrajudicial, não impugnada pelo MP –  Fixadas as sanções nos patamares mínimos, inviável maior redução pela atenuante, nos termos da Súmula 231 do STJ.
4. Concurso de agentes –  Caracterização –  Exasperação mínima.
5. Concurso formal –  Comprovação de ao menos três patrimônios lesados na mesma ação –  Aumento adequado.
6. Tentativa –  Não ocorrência –  Súmula 582 do STJ.
7. Regime inicial –  Alteração de fechado para semiaberto –  Súmulas 718 do STF e 440 do STJ.</t>
  </si>
  <si>
    <t>2181061-22.2021.8.26.0000</t>
  </si>
  <si>
    <t>Habeas corpus –  Tentativa de homicídio qualificado – Decisão bem fundamentada –  Particularidades do caso, porém, que indicam suficiência da internação em clínica de reabilitação –  Ordem parcialmente concedida.</t>
  </si>
  <si>
    <t>2179875-61.2021.8.26.0000</t>
  </si>
  <si>
    <t>PENAL. "HABEAS CORPUS". EXECUÇÃO PENAL. PROGRESSÃO DE PENA DEFERIDA E NÃO EFETIVADA.
Impetração que busca a imediata  transferência para a vaga no regime semiaberto. Subsidiariamente, o deferimento de prisão albergue domiciliar. Inexistência de ilegalidade. Não verificada, ainda, situação de inexistência de vaga e, em consequência, indeferimento de medidas específicas, na forma da Súmula	PENAL. "HABEAS CORPUS". EXECUÇÃO PENAL. PROGRESSÃO DE PENA DEFERIDA E NÃO EFETIVADA.
Impetração que busca a imediata  transferência para a vaga no regime semiaberto. Subsidiariamente, o deferimento de prisão albergue domiciliar. Inexistência de ilegalidade. Não verificada, ainda, situação de inexistência de vaga e, em consequência, indeferimento de medidas específicas, na forma da Súmula Vinculante 56, do C. Supremo Tribunal Federal. De qualquer maneira, a situação deverá ser acompanhada/verificada periodicamente, para, se o caso, aplicar-se a Súmula Vinculante referida.
Ordem denegada.</t>
  </si>
  <si>
    <t>1500415-97.2020.8.26.0618</t>
  </si>
  <si>
    <t>Tráfico de drogas –  Autoria e materialidade demonstradas - Conjunto probatório satisfatório –  Impossibilidade do incremento na pena-base - Impossibilidade de aplicação da causa de diminuição de pena prevista no § 4º, do artigo 33, da Lei nº 11.343/2006, em virtude de elementos concretos indicativos da atividade criminosa desenvolvida pelo apelado –  Afastamento do aumento procedido na pena-base	Tráfico de drogas –  Autoria e materialidade demonstradas - Conjunto probatório satisfatório –  Impossibilidade do incremento na pena-base - Impossibilidade de aplicação da causa de diminuição de pena prevista no § 4º, do artigo 33, da Lei nº 11.343/2006, em virtude de elementos concretos indicativos da atividade criminosa desenvolvida pelo apelado –  Afastamento do aumento procedido na pena-base –  Impossibilidade de substituição da pena privativa de liberdade por restritivas de direitos ou da concessão de "sursis", diante da quantidade de pena estabelecida –  Modificação do regime prisional escolhido no primeiro grau de jurisdição para o intermediário, diante da quantidade de pena e do quanto previsto na letra "b", do § 2º, do artigo 33, do Código Penal –  Recurso acusatório PARCIALMENTE PROVIDO.</t>
  </si>
  <si>
    <t>1500808-66.2020.8.26.0571</t>
  </si>
  <si>
    <t xml:space="preserve">
	Apelações –  Tráfico interestadual de drogas –  Recursos da defesa e da acusação.
		Apelos defensivos –  Pretendida a absolvição por falta de provas –  Não acolhimento –  Materialidade e autoria comprovadas –Conjunto probatório apto à condenação de ambos os réus pelo crime de tráfico de drogas, realizado entre Estados da Federação. Pleito defensivo de preponderância da atenuante da confissão	
	Apelações –  Tráfico interestadual de drogas –  Recursos da defesa e da acusação.
		Apelos defensivos –  Pretendida a absolvição por falta de provas –  Não acolhimento –  Materialidade e autoria comprovadas –Conjunto probatório apto à condenação de ambos os réus pelo crime de tráfico de drogas, realizado entre Estados da Federação. Pleito defensivo de preponderância da atenuante da confissão espontânea em relação à agravante prevista no artigo 61, II, j, do Código Penal –  Não acolhimento –  Abrandamento do regime prisional inviável pelas circunstâncias do caso concreto - Recursos defensivos desprovidos. 
		Apelo ministerial –  Pretendida a condenação por associação para o tráfico –  Impossibilidade –  Não comprovado o dolo de se associar de maneira estável e permanente –  Absolvição mantida –  Afastamento do "tráfico privilegiado" - Apreensão de vultosa quantidade de drogas, em transporte interestadual, Gravidade concreta da ação –  Circunstâncias do caso concreto que não recomendam a aplicação do instituto - Redutor afastado, com ajuste na reprimenda - Regime fechado adequado e mantido –  Recurso ministerial parcialmente provido.</t>
  </si>
  <si>
    <t>0003360-94.2017.8.26.0050</t>
  </si>
  <si>
    <t>Outros números:
									3360942017826005050000</t>
  </si>
  <si>
    <t>2174238-32.2021.8.26.0000</t>
  </si>
  <si>
    <t>1501165-69.2020.8.26.0628</t>
  </si>
  <si>
    <t>TRÁFICO DE ENTORPECENTES –  Configuração. Materialidade e autoria demonstradas. Depoimentos dos guardas civis em harmonia com o conjunto probatório. Apreensão de razoável quantidade e variedade de entorpecentes (40 porções de 'cocaína', com peso líquido de 9,9 gramas; e 15 porções de 'cocaína', sob a forma de 'crack', com massa líquida de 7,6 gramas), além de dinheiro –  Inviável o reconhecimento	TRÁFICO DE ENTORPECENTES –  Configuração. Materialidade e autoria demonstradas. Depoimentos dos guardas civis em harmonia com o conjunto probatório. Apreensão de razoável quantidade e variedade de entorpecentes (40 porções de 'cocaína', com peso líquido de 9,9 gramas; e 15 porções de 'cocaína', sob a forma de 'crack', com massa líquida de 7,6 gramas), além de dinheiro –  Inviável o reconhecimento da majorante do artigo 40, III, da Lei de Drogas (tráfico praticado nas imediações de estabelecimento de ensino). Ausência de prova sobre a proximidade com a instituição escolar –  Condenação de rigor.
PENAS e REGIME DE CUMPRIMENTO –  Bases nos mínimos. Natureza das drogas que por si só não justifica a exasperação –  Reincidência específica. Reconhecimento. Incidência da agravante prevista no artigo 61, II, 'j', do CP. Crime cometido durante o estado de calamidade pública provocado pela pandemia do novo coronavírus. Acréscimo de 1/4. Proporcionalidade –  Inviável o redutor do § 4º do artigo 33 da Lei de Drogas –  Regime inicial fechado –  Impertinente a substituição da pena privativa de liberdade por restritivas de direitos (CP, artigo 44, I e II) –  Recurso ministerial provido em parte para condenar Matheus Wellington como incurso no artigo 33, 'caput', da Lei 11.343/06, e fixar o regime inicial fechado.</t>
  </si>
  <si>
    <t>1510776-82.2020.8.26.0228</t>
  </si>
  <si>
    <t>APELAÇÃO CRIMINAL. ROUBO MAJORADO. CONCURSO DE PESSOAS. Artigo 157, §2º, inciso II, do Código Penal. Sentença condenatória. Recurso defensivo. Materialidade e autoria devidamente comprovadas pelo conjunto probatório carreado aos autos. Depoimentos testemunhais firmes e em consonância com os demais elementos de convicção, que conta com a confissão dos corréus. Em ilícitos patrimoniais, a palavra	APELAÇÃO CRIMINAL. ROUBO MAJORADO. CONCURSO DE PESSOAS. Artigo 157, §2º, inciso II, do Código Penal. Sentença condenatória. Recurso defensivo. Materialidade e autoria devidamente comprovadas pelo conjunto probatório carreado aos autos. Depoimentos testemunhais firmes e em consonância com os demais elementos de convicção, que conta com a confissão dos corréus. Em ilícitos patrimoniais, a palavra da vítima é sumamente valiosa. O valor do depoimento testemunhal de servidores policiais, especialmente quando prestados em juízo, sob a garantia do contraditório, reveste-se de inquestionável eficácia probatória. Concurso de pessoas bem delineado. Condenação mantida. Dosimetria que, no entanto, comporta reparo. Redução das respectivas basilares ao piso legal. Circunstâncias do delito que não extrapolaram a margem de risco social tutelado pela norma. Afastada a incidência da circunstância agravante prevista no artigo 61, inciso II, alínea j, do Código Penal. Delito cometido em ocasião de calamidade pública. Infração que não guarda relação direta com a situação excepcional. Precedentes. Regime inicial fechado bem fixado ao réu reincidente específico, abrandado o do sentenciado primário para o semiaberto, ante a expressão aritmética da pena e circunstâncias judiciais favoráveis, nos termos do artigo 33, §2º, alínea b, do Código Penal. Sentença reformada em parte. RECURSO PARCIALMENTE PROVIDO.</t>
  </si>
  <si>
    <t>2195846-86.2021.8.26.0000</t>
  </si>
  <si>
    <t>HABEAS CORPUS – ROUBO MAJORADO - Liberdade Provisória e Revogação da Preventiva.  Não cabimento - Presença dos requisitos da constrição cautelar. Indícios de materialidade e autoria. Fundamentação idônea. Crime com pena máxima superior a 04 anos - Inteligência do artigo 313, I, do CPP. Ordem denegada.</t>
  </si>
  <si>
    <t>2189891-74.2021.8.26.0000</t>
  </si>
  <si>
    <t>2202582-23.2021.8.26.0000</t>
  </si>
  <si>
    <t>2203993-04.2021.8.26.0000</t>
  </si>
  <si>
    <t>1512997-04.2021.8.26.0228</t>
  </si>
  <si>
    <t>TRÁFICO DE DROGAS –  RECURSO DEFENSIVO: ABSOLVIÇÃO POR INSUFICIÊNCIA PROBATÓRIA –  INADMISSIBILIDADE –  PALAVRAS DOS AGENTES DA LEI CORROBORADAS POR DEMAIS ELEMENTOS ACOSTADOS AOS AUTOS –  MATERIALIDADE E AUTORIA SUFICIENTEMENTE DEMONSTRADAS –  CONDENAÇÃO MANTIDA –  RECURSO PARCIALMENTE PROVIDO PARA OUTRO FIM.
TRÁFICO DE DROGAS –  RECURSO DEFENSIVO: DESCLASSIFICAÇÃO PARA PORTE PARA USO PRÓPRIO –	TRÁFICO DE DROGAS –  RECURSO DEFENSIVO: ABSOLVIÇÃO POR INSUFICIÊNCIA PROBATÓRIA –  INADMISSIBILIDADE –  PALAVRAS DOS AGENTES DA LEI CORROBORADAS POR DEMAIS ELEMENTOS ACOSTADOS AOS AUTOS –  MATERIALIDADE E AUTORIA SUFICIENTEMENTE DEMONSTRADAS –  CONDENAÇÃO MANTIDA –  RECURSO PARCIALMENTE PROVIDO PARA OUTRO FIM.
TRÁFICO DE DROGAS –  RECURSO DEFENSIVO: DESCLASSIFICAÇÃO PARA PORTE PARA USO PRÓPRIO –  INADMISSIBILIDADE –  CIRCUNSTÂNCIAS DO CRIME QUE NÃO DEIXAM DÚVIDAS A RESPEITO DO NARCOTRÁFICO –  CONDENAÇÃO MANTIDA –  RECURSO PARCIALMENTE PROVIDO PARA OUTRO FIM.</t>
  </si>
  <si>
    <t>1505797-43.2021.8.26.0228</t>
  </si>
  <si>
    <t>1021892-89.2019.8.26.0451</t>
  </si>
  <si>
    <t>APELAÇÃO - INTEGRAR ORGANIZAÇÃO CRIMINOSA E ASSOCIAÇÃO PARA O TRÁFICO  - PARCIAL PROVIMENTO AO  RECURSO PARA ABSOLVER OS RÉUS ROMULO e  LUCAS DA IMPUTAÇÃO PREVISTA NO ARTIGO 35, DA LEI 11.343/06, NOS TERMOS DO ARTIGO 386, INCISO III, DO CÓDIGO DE PROCESSO COM EXTENSÃO AO CORRÉU NÃO APELANTE ALECSANDRO  (580 DO CPP), REDIMENSIONANDO SUAS PENAS.  PARCIAL PROVIMENTO AOS RECURSOS DOS CORRÉUS  CARLOS	APELAÇÃO - INTEGRAR ORGANIZAÇÃO CRIMINOSA E ASSOCIAÇÃO PARA O TRÁFICO  - PARCIAL PROVIMENTO AO  RECURSO PARA ABSOLVER OS RÉUS ROMULO e  LUCAS DA IMPUTAÇÃO PREVISTA NO ARTIGO 35, DA LEI 11.343/06, NOS TERMOS DO ARTIGO 386, INCISO III, DO CÓDIGO DE PROCESSO COM EXTENSÃO AO CORRÉU NÃO APELANTE ALECSANDRO  (580 DO CPP), REDIMENSIONANDO SUAS PENAS.  PARCIAL PROVIMENTO AOS RECURSOS DOS CORRÉUS  CARLOS E RODRIGO PARA FIXAÇÃO DO REGIME ABERTO E SUBSTITUIÇÃO DA SEGREGATIVA POR RESTRITIVAS DE DIREITOS, EXTENSIVA AO CORRÉU NÃO APELANTE ABIDIEL, NOS TERMOS DO ARTIGO 580, DO CPP.</t>
  </si>
  <si>
    <t>1502475-15.2021.8.26.0228</t>
  </si>
  <si>
    <t>APELAÇÃO –  Tráfico de drogas –  Sentença condenatória –  Absolvição –  Descabimento –  Materialidade e autoria comprovadas –  Conduta que se amolda ao artigo 33, caput, da Lei nº 11.343/06  –  Prova cabal a demonstrar que o recorrente trazia consigo guardava as drogas apreendidas para fins de tráfico –  Depoimentos dos policiais militares coerentes e coesos, os quais têm o condão de embasar o	APELAÇÃO –  Tráfico de drogas –  Sentença condenatória –  Absolvição –  Descabimento –  Materialidade e autoria comprovadas –  Conduta que se amolda ao artigo 33, caput, da Lei nº 11.343/06  –  Prova cabal a demonstrar que o recorrente trazia consigo guardava as drogas apreendidas para fins de tráfico –  Depoimentos dos policiais militares coerentes e coesos, os quais têm o condão de embasar o decreto condenatório –  Pena corretamente calculada, de forma fundamentada e respeitado o critério trifásico –  Circunstância agravante prevista no artigo 61, inciso II, alínea "j", do Código Penal configurada, diante de sua natureza objetiva –  Impossibilidade de aplicação da redutora prevista no artigo 33, parágrafo 4º, da Lei nº 11.343/06, diante da evidência  que o réu se dedicava à atividade criminosa, haja vista que possui apontamentos em sua folha de antecedentes e, inclusive, responde a outro processo criminal, também por tráfico de drogas, não obstante tal fato não gerar reincidência nos autos em comento –  Regime fechado adequado e compatível com a gravidade do delito –  Impossibilidade de substituição da pena privativa de liberdade por restritivas de direitos, ante o montante da pena imposta –  Inviabilidade de aplicação do instituto da detração –  RECURSO DEFENSIVO NÃO PROVIDO</t>
  </si>
  <si>
    <t>0011286-87.2021.8.26.0050</t>
  </si>
  <si>
    <t>2210525-91.2021.8.26.0000</t>
  </si>
  <si>
    <t>EXECUÇÃO PENAL. Progressão de regime prisional. Via eleita inadequada. Remédio heroico que não admite dilação probatória e não constitui sucedâneo do agravo em execução penal. Informações prestadas pela digna autoridade impetrada dando conta de que, atualmente, os autos aguardam a submissão do paciente a exame criminológico, para que, após manifestação das partes, seja proferida decisão sobre o	EXECUÇÃO PENAL. Progressão de regime prisional. Via eleita inadequada. Remédio heroico que não admite dilação probatória e não constitui sucedâneo do agravo em execução penal. Informações prestadas pela digna autoridade impetrada dando conta de que, atualmente, os autos aguardam a submissão do paciente a exame criminológico, para que, após manifestação das partes, seja proferida decisão sobre o pleito. Remédio heroico que não se presta a agilizar o andamento de incidentes que estejam tramitando perante o MM. Juízo das Execuções, sob pena de supressão de instância. Exame criminológico. Possibilidade. Providência que se justifica em homenagem ao princípio da individualização da pena (art. 5º, XLVI, da CF) e com vistas à aferição do mérito do paciente.  Decisão que determinou a submissão do paciente a exame criminológico suficientemente fundamentada. Demora para apreciação do pedido de progressão de regime prisional. Inocorrência.  Autoridade impetrada que, de forma diligente, vem adotando todas as providências para que possa apreciar o quanto requerido pelo impetrante. Constrangimento ilegal inexistente. Ordem denegada.</t>
  </si>
  <si>
    <t>2214608-53.2021.8.26.0000</t>
  </si>
  <si>
    <t>1502274-15.2020.8.26.0533</t>
  </si>
  <si>
    <t>1-) Apelação Criminal. Tráfico ilícito. Provimento parcial do recurso defensivo para reduzir a pena-base e afastar a agravante relativa ao contexto de calamidade pública. Acolhimento do reclamo da Acusação com afastamento da redutora do § 4º, do art. 33, da Lei de Drogas. 
2-) Não há violação de domicílio. Consentimento da acusada, nos termos do art. 5º, inciso XI, da Constituição Federal. Havia	1-) Apelação Criminal. Tráfico ilícito. Provimento parcial do recurso defensivo para reduzir a pena-base e afastar a agravante relativa ao contexto de calamidade pública. Acolhimento do reclamo da Acusação com afastamento da redutora do § 4º, do art. 33, da Lei de Drogas. 
2-) Não há violação de domicílio. Consentimento da acusada, nos termos do art. 5º, inciso XI, da Constituição Federal. Havia crime em andamento. Os milicianos, em um primeiro momento, durante averiguação de denúncia anônima, tentaram abordar um indivíduo que ostentava as características delineadas na delação, o qual, ante a iminente abordagem, dispensou um pacote com drogas e correu para o interior do imóvel habitado pela acusada. Assim, em continuidade à diligência, realizaram contato com ela, que não apenas franqueou a entrada da equipe como revelou que guardava entorpecentes, indicando a sua localização. Prisão e apreensão efetivadas em conformidade com os ditames constitucionais e legais.
3-) Materialidade delitiva e autoria estão comprovadas pela prova oral e documentos existentes nos autos. Pode-se atribuir o tráfico de entorpecentes à acusada. Prova oral e documental consistente e firme nesse sentido. 
4-) As penas exigem reparo. Na primeira fase, a pena-base pode ser fixada 1/6 acima do mínimo legal. A quantidade de drogas apreendidas era expressiva (526 porções de cocaína, na forma de "crack", 493 porções de "maconha" e 495 porções de cocaína), natureza altamente deletéria, e tal conjuntura, de fato, justifica um maior rigor, de acordo com a Lei 11.343/2006, artigo 42. Por outro lado, ela é primária e sem antecedentes criminais, tendo-se cinco (5) anos e dez (10) meses de reclusão e quinhentos e oitenta e três (583) dias-multa. Na segunda fase, embora não se discuta que o crime ocorreu durante o período de calamidade pública decretada em face da pandemia de COVID-19, tal circunstância em nada contribuiu para a realização do delito, razão pela qual a agravante prevista no artigo 61, inc. II, "j", do Código Penal não deve ser considerada. Precedentes do STJ e desta Câmara. Não é possível o reconhecimento da atenuante da confissão espontânea. Os guardas civis, é certo, confirmaram ter a acusada confessado-lhes que guardava os entorpecentes em sua residência, mediante remuneração. Entretanto, a confissão informal não foi considerada pelo Juízo na formação de seu convencimento, razão pela qual não é apta para atenuar a pena. Na terceira fase, não se aplica o redutor do § 4º, do artigo 33, de referida lei, pois as circunstâncias do caso concreto evidenciaram o envolvimento da ré com atividade criminosa, ficando a pena em cinco (5) anos e dez (10) meses de reclusão e quinhentos e oitenta e três (583) dias-multa. 
5-) Regime que não se modifica, inicial fechado, pela gravidade concreta dos crimes e periculosidade, para sua efetiva prevenção geral e especial, além da retribuição e recuperação. 
6-) Inviabilidade da substituição das penas corporais por restritivas de direitos, pois ausentes os seus requisitos.
7-) Recurso livre, em prisão domiciliar. Determinação de expedição de mandado de prisão após o trânsito em julgado.</t>
  </si>
  <si>
    <t>2156231-89.2021.8.26.0000</t>
  </si>
  <si>
    <t>HABEAS CORPUS – ROUBO – SUBSISTÊNCIA DOS REQUISITOS AUTORIZADORES DA CUSTÓDIA CAUTELAR – DECISUM COMBATIDO BEM FUNDAMENTADO – MEDIDA EXTREMA NECESSÁRIA – PRISÃO EM FLAGRANTE REGULAR, TENDO O AGENTE SIDO PRESO NA POSSE DA RES FURTIVA E DA ARMA BRANCA UTILIZADA NA AÇÃO – PREDICADOS PESSOAIS FAVORÁVEIS NÃO AUTORIZAM AUTOMÁTICA CONCESSÃO DA LIBERDADE PROVISÓRIA –  EXCESSO DE PRAZO NÃO CARACTERIZADO –	HABEAS CORPUS – ROUBO – SUBSISTÊNCIA DOS REQUISITOS AUTORIZADORES DA CUSTÓDIA CAUTELAR – DECISUM COMBATIDO BEM FUNDAMENTADO – MEDIDA EXTREMA NECESSÁRIA – PRISÃO EM FLAGRANTE REGULAR, TENDO O AGENTE SIDO PRESO NA POSSE DA RES FURTIVA E DA ARMA BRANCA UTILIZADA NA AÇÃO – PREDICADOS PESSOAIS FAVORÁVEIS NÃO AUTORIZAM AUTOMÁTICA CONCESSÃO DA LIBERDADE PROVISÓRIA –  EXCESSO DE PRAZO NÃO CARACTERIZADO – INOCORRÊNCIA DE DESÍDIA OU DEMORA INJUSTIFICADA NA CONDUÇÃO DO FEITO A SEREM ATRIBUÍDAS, EXCLUSIVAMENTE, AO JUÍZO – CONSTRANGIMENTO ILEGAL AUSENTE – ORDEM DENEGADA.</t>
  </si>
  <si>
    <t>1501083-86.2021.8.26.0536</t>
  </si>
  <si>
    <t>Apelação. Crime de furto qualificado mediante escalada, na modalidade tentada, com a agravante do estado de calamidade pública. Sentença condenatória (artigo 155, parágrafo 4º, inciso II, c.c. artigo 14, inciso II, e com o artigo 61, inciso II, alínea "j", todos do Código Penal). Recurso da defesa. 1. Quadro probatório a evidenciar a responsabilidade penal da acusada. Autoria e materialidade	Apelação. Crime de furto qualificado mediante escalada, na modalidade tentada, com a agravante do estado de calamidade pública. Sentença condenatória (artigo 155, parágrafo 4º, inciso II, c.c. artigo 14, inciso II, e com o artigo 61, inciso II, alínea "j", todos do Código Penal). Recurso da defesa. 1. Quadro probatório a evidenciar a responsabilidade penal da acusada. Autoria e materialidade comprovadas. 2. Incidência da circunstância agravante referente ao estado de calamidade pública provocado pela ação do coronavírus, nos termos do artigo 61, inciso II, "j", do Código Penal. 3. Presente a qualificadora relativa à escalada. 4. Sanção que não comporta alteração. Apelo improvido.</t>
  </si>
  <si>
    <t>2180717-41.2021.8.26.0000</t>
  </si>
  <si>
    <t>2171903-40.2021.8.26.0000</t>
  </si>
  <si>
    <t>1500300-24.2020.8.26.0312</t>
  </si>
  <si>
    <t>Outros números:
									832052021826003250000</t>
  </si>
  <si>
    <t>1500566-84.2021.8.26.0535</t>
  </si>
  <si>
    <t>APELAÇÃO CRIMINAL - Violência doméstica –  Lesão corporal e descumprimento de medidas protetivas de urgência – Autoria e materialidade delitiva perfeitamente demonstradas –  Prova robusta a admitir a condenação do apelante –  Penas readequadas - Regime inicial fixados com critério –  Recurso provido em parte.</t>
  </si>
  <si>
    <t>0013782-19.2021.8.26.0041</t>
  </si>
  <si>
    <t>1-) Agravo em Execução Penal. Recurso defensivo. Não provimento. 
2-) Pleito para concessão de prisão domiciliar. Reeducando idoso e portador de doença grave. Grupo de risco da pandemia da Covid-19. Impossibilidade.  Não houve juntada de documentação hábil a embasar as alegações trazidas na inicial, especialmente aquela concernente a impossibilidade de tratamento	1-) Agravo em Execução Penal. Recurso defensivo. Não provimento. 
2-) Pleito para concessão de prisão domiciliar. Reeducando idoso e portador de doença grave. Grupo de risco da pandemia da Covid-19. Impossibilidade.  Não houve juntada de documentação hábil a embasar as alegações trazidas na inicial, especialmente aquela concernente a impossibilidade de tratamento intramuros.
3-) Não há prova cabal da existência de risco da manutenção da recorrente no ambiente carcerário, seja diante da efetiva contaminação de algum detento ou pela  demonstração de comprometimento das condições de higiene ou ambulatoriais do estabelecimento prisional em que se encontra recolhido. 
4-) Ademais, a hipótese prevista no artigo 117, da Lei de Execução Penal, é reservada aos condenados que cumprem penas em regime aberto, o que não é o caso dos autos, não havendo, portanto, eiva alguma a ser reconhecida na decisão ora atacada.
5-) Decisão mantida.</t>
  </si>
  <si>
    <t>2140442-50.2021.8.26.0000</t>
  </si>
  <si>
    <t>HABEAS CORPUS –  ROUBO MAJORADO, HOMICÍDIO CONSUMADO E HOMICÍDIOS TENTADOS –  REVOGAÇÃO DA PREVENTIVA –  ALEGAÇÕES DE EXCESSO DE PRAZO NA FORMAÇÃO DA CULPA E DE AUSÊNCIA DE FUNDAMENTAÇÃO IDÔNEA DA DECISÃO DE PRIMEIRO GRAU.
DESCABIMENTO DA IMPETRAÇÃO –  DECRETO PRISIONAL E DECISÕES POSTERIORES MOTIVADAS, SATISFEITA A EXIGÊNCIA CONSTITUCIONAL (ART. 93, IX DA CF) –  CUSTÓDIA PREVENTIVA NECESSÁRIA	HABEAS CORPUS –  ROUBO MAJORADO, HOMICÍDIO CONSUMADO E HOMICÍDIOS TENTADOS –  REVOGAÇÃO DA PREVENTIVA –  ALEGAÇÕES DE EXCESSO DE PRAZO NA FORMAÇÃO DA CULPA E DE AUSÊNCIA DE FUNDAMENTAÇÃO IDÔNEA DA DECISÃO DE PRIMEIRO GRAU.
DESCABIMENTO DA IMPETRAÇÃO –  DECRETO PRISIONAL E DECISÕES POSTERIORES MOTIVADAS, SATISFEITA A EXIGÊNCIA CONSTITUCIONAL (ART. 93, IX DA CF) –  CUSTÓDIA PREVENTIVA NECESSÁRIA PARA GARANTIA DA ORDEM PÚBLICA, NÃO SE MOSTRANDO EFICIENTE A SÓ IMPOSIÇÃO DE MEDIDAS CAUTELARES DIVERSAS –  ANDAMENTO PROCESSUAL REGULAR DIANTE DAS PARTICULARIDADES DO CASO, AUSENTE DESÍDIA DO JUÍZO OU EXPEDIENTE PROTELATÓRIO DA ACUSAÇÃO, JÁ PROFERIDA A DECISÃO DE PRONÚNCIA E ANOTADA A INTERPOSIÇÃO DE RECURSOS EXCEPCIONAIS PELA DEFESA –  EXCESSO DE PRAZO NÃO CARACTERIZADO À LUZ DOS PRINCÍPIOS DA RAZOABILIDADE E PROPORCIONALIDADE –  FATO SUPERVENIENTE DA PANDEMIA 'COVID-19' A CONSTITUIR-SE EM MOTIVO DE FORÇA MAIOR –  CONSTRANGIMENTO ILEGAL INEXISTENTE –  ORDEM DENEGADA.</t>
  </si>
  <si>
    <t>2203621-55.2021.8.26.0000</t>
  </si>
  <si>
    <t>2214551-35.2021.8.26.0000</t>
  </si>
  <si>
    <t>HABEAS CORPUS. LIBERDADE PROVISÓRIA. FURTO QUALIFICADO TENTADO. Artigo 155, § 4º, inciso IV, c.c. o 14, inciso II, do Código Penal. Prisão em flagrante. Conversão em prisão preventiva. Excepcionalidade da emergência de saúde pública aliada à normativa do CNJ, quanto à necessidade de se adotar medidas de prevenção contra o alastramento da contaminação nos sistemas, carcerário e socioeducativo, que	HABEAS CORPUS. LIBERDADE PROVISÓRIA. FURTO QUALIFICADO TENTADO. Artigo 155, § 4º, inciso IV, c.c. o 14, inciso II, do Código Penal. Prisão em flagrante. Conversão em prisão preventiva. Excepcionalidade da emergência de saúde pública aliada à normativa do CNJ, quanto à necessidade de se adotar medidas de prevenção contra o alastramento da contaminação nos sistemas, carcerário e socioeducativo, que não se compactua com a decretação da prisão cautelar, diante do avanço da COVID-19 no sistema prisional, alcançando detentos e servidores públicos. Infração desprovida de violência ou grave ameaça à pessoa. Caso concreto não recomenda a segregação, bastando a imposição de medidas cautelares pessoais para resguardar a instrução penal. ORDEM CONCEDIDA.</t>
  </si>
  <si>
    <t>2123999-24.2021.8.26.0000</t>
  </si>
  <si>
    <t>Habeas Corpus –  Falsificação, corrupção, adulteração ou alteração de produto destinado a fins terapêuticos ou medicinais, tráfico e associação para o tráfico de drogas (artigo 273, § 1º-B, inciso V, do Código Penal e artigos 33, caput, e 35, caput, ambos da Lei nº 11.343/2006) – Decisão que converteu em preventivas as prisões em flagrante dos autuados –  Impetração defensiva em prol do coautuado	Habeas Corpus –  Falsificação, corrupção, adulteração ou alteração de produto destinado a fins terapêuticos ou medicinais, tráfico e associação para o tráfico de drogas (artigo 273, § 1º-B, inciso V, do Código Penal e artigos 33, caput, e 35, caput, ambos da Lei nº 11.343/2006) – Decisão que converteu em preventivas as prisões em flagrante dos autuados –  Impetração defensiva em prol do coautuado FELIPE PEIXOTO DE LIMA pleiteando o trancamento da ação penal, por atipicidade da conduta. Subsidiariamente, pugna pela concessão de liberdade provisória, com fundamento na ausência dos requisitos legais para decretação e manutenção da prisão preventiva –  Cabimento do pedido subsidiário –  Presente a prova da materialidade e indícios suficientes de autoria delitiva –  Impetrante que propõe a análise de elementos de prova para justificar a necessidade de trancamento da ação penal –  Inviabilidade de exame do conjunto probatório na estreita via eleita –  Cabimento do trancamento apenas em casos de patente ilegalidade ou atipicidade do fato, o que não ocorre na hipótese em apreço –  Concessão de liberdade provisória –  Possibilidade –  Não obstante a gravidade dos delitos imputados ao paciente, trata-se de agente primário, sem registro de antecedentes criminais, possuidor de residência fixa e que está sendo denunciado pela suposta prática de crimes sem violência ou grave ameaça contra pessoa, de modo que a prisão cautelar se mostra desproporcional a uma eventual futura condenação à pena privativa de liberdade que poderia implicar fixação de regime diverso do fechado. Ademais, a quantidade apreendida de entorpecentes não pode ser considerada exagerada em comparação a tantos outros casos julgados por este Egrégio Tribunal de Justiça [14 (catorze) porções de "cocaína", com peso total bruto de 12,8g (doze gramas e oito decigramas); e 13 (treze) comprimidos contendo a substância "Oxandrolona"], de modo que não se demonstra periculosidade acentuada do paciente, o qual, inclusive, já foi citado e constituiu advogado, de modo que, caso ele não compareça à audiência de instrução, debates e julgamento a ser oportunamente designada, sua revelia será decretada e ele sofrerá as consequências deste ato, ou seja, não há risco de o processo ser suspenso nos termos do artigo 366 do CPP –  Provável aplicação do princípio da consunção em relação ao crime previsto no artigo 273, § 1º-B, inciso V, do Código Penal, tendo o Excelso Supremo Tribunal Federal já decidido, nos autos do RE 979.962, que "é inconstitucional a aplicação do preceito secundário do art. 273 do Código Penal, com redação dada pela Lei nº 9.677/98 (reclusão, de 10 a 15 anos, e multa), à hipótese prevista no seu § 1º-B, I, que versa sobre a importação de medicamento sem registro no órgão de vigilância sanitária. Para esta situação específica, fica repristinado o preceito secundário do art. 273, na redação originária (reclusão, de 1 a 3 anos, e multa)" –  Gravidade dos crimes que, por si só, não pode ensejar a manutenção da custódia cautelar –  Possibilidade, em princípio, de oportuna aplicação da causa de diminuição prevista no artigo 33, § 4º, da Lei nº 11.343/2006, bem como de substituição da pena privativa de liberdade por restritivas de direitos ou, até mesmo, fixação de regime diverso do fechado para expiação da reprimenda corporal, caso haja condenação –  Precedentes desta Colenda 16ª Câmara de Direito Criminal em casos análogos –  Constrangimento ilegal configurado –  Necessária extensão do benefício ao corréu ALEXANDRE VINICIUS FRANCISCO TAVARES, nos termos dos artigos 580 e 654, § 2º, ambos do Código de Processo Penal –  Identidade de situação –  CONCESSÃO PARCIAL DA ORDEM DE HABEAS CORPUS, TÃO SOMENTE PARA SUBSTITUIR A PRISÃO PREVENTIVA DO PACIENTE FELIPE PEIXOTO DE LIMA E DO CORRÉU ALEXANDRE VINICIUS FRANCISCO TAVARES PELAS MEDIDAS CAUTELARES PREVISTAS NO ARTIGO 319, INCISOS III, IV E V, DO CPP.</t>
  </si>
  <si>
    <t>1507313-03.2020.8.26.0562</t>
  </si>
  <si>
    <t>2173638-11.2021.8.26.0000</t>
  </si>
  <si>
    <t>2223414-77.2021.8.26.0000</t>
  </si>
  <si>
    <t>1507840-84.2020.8.26.0228</t>
  </si>
  <si>
    <t xml:space="preserve">
PENAL. PROCESSUAL PENAL. APELAÇÃO. ROUBO. DESCLASSIFICAÇÃO PARA FURTO SIMPLES. CONDENAÇÃO. RECURSOS DAS PARTES.
Pleito ministerial pelo afastamento da desclassificação, condenando-se o réu por roubo majorado, com o consequente redimensionamento punitivo. Pleito defensivo pela fixação das penas iniciais, com tolhimento da agravante do art. 61, II, "j", do CP, e atenuação do regime inicial.	
PENAL. PROCESSUAL PENAL. APELAÇÃO. ROUBO. DESCLASSIFICAÇÃO PARA FURTO SIMPLES. CONDENAÇÃO. RECURSOS DAS PARTES.
Pleito ministerial pelo afastamento da desclassificação, condenando-se o réu por roubo majorado, com o consequente redimensionamento punitivo. Pleito defensivo pela fixação das penas iniciais, com tolhimento da agravante do art. 61, II, "j", do CP, e atenuação do regime inicial. Pertinência integral do apelo ministerial, e parcial do defensivo.
1.- Mérito. Materialidade e autoria comprovadas. Base documental. Testemunhos policiais. Versão judicial do réu. Confirmada a subtração, a análise verticalizada das provas, em coerência com os elementos da fase pré-processual, dignos de consideração, denotam a subtração mediante grave ameaça. Inevitável, pois, a caracterização do roubo, em comparsaria criminosa, confessada pelo acusado. Provido o apelo ministerial para se afastar a desclassificação operada.
2.- Dosimetria. Penas iniciais. Exasperação proporcional em 1/3 pelos péssimos antecedentes, com os quais o réu acumula quatro condenações definitivas, além de ser reincidente específico. Redução para ¼ apenas por conta da supressão parcial da argumentação judicial, que associou ousadia com crime praticado na presença da vítima, elementar ao roubo.  Segunda fase. Agravante do art. 61, II, "j", do CP, mantida. Crime patrimonial, de roubo, com evidência lógica de aproveitamento da circunstância, perfeitamente conhecida pelo agente (pública e notória), de pandemia, dado a maior vulnerabilidade da vítima, mesmo em local público. Regime fechado. Cabimento. Gravidade concreta. Reincidência específica. Art. 33, § 3º, do CP. Pleitos subsidiários acolhidos em parte.
Provimento integral do apelo do MP.
Provimento parcial do apelo do réu.</t>
  </si>
  <si>
    <t>0009133-83.2021.8.26.0502</t>
  </si>
  <si>
    <t>Agravo em execução. Pedido de prisão albergue domiciliar, sob alegação de que padece de doença grave. Decisão que indeferiu pedido de prisão albergue domiciliar com base na Lei de Execução Penal, que veda a prisão domiciliar a presos que cumprem penas nos regimes semiaberto e fechado. Pandemia que por si só não autoriza a soltura. Informes dão conta de que não restou comprovado que há	Agravo em execução. Pedido de prisão albergue domiciliar, sob alegação de que padece de doença grave. Decisão que indeferiu pedido de prisão albergue domiciliar com base na Lei de Execução Penal, que veda a prisão domiciliar a presos que cumprem penas nos regimes semiaberto e fechado. Pandemia que por si só não autoriza a soltura. Informes dão conta de que não restou comprovado que há risco concreto à saúde da sentenciada dentro do estabelecimento prisional em que se encontra. Recurso não provido.</t>
  </si>
  <si>
    <t>2181348-82.2021.8.26.0000</t>
  </si>
  <si>
    <t>Habeas Corpus –  Exigência de exame criminológico para a análise da progressão de regime –  Pleito pelo afastamento da realização do exame criminológico e concessão da progressão –  Impossibilidade –  Decisão devidamente fundada na quantidade de pena aplicada e na gravidade concreta do delito a que foi condenado o Paciente –  Inteligência da Súmula nº 439 do Colendo Superior Tribunal de Justiça –	Habeas Corpus –  Exigência de exame criminológico para a análise da progressão de regime –  Pleito pelo afastamento da realização do exame criminológico e concessão da progressão –  Impossibilidade –  Decisão devidamente fundada na quantidade de pena aplicada e na gravidade concreta do delito a que foi condenado o Paciente –  Inteligência da Súmula nº 439 do Colendo Superior Tribunal de Justiça –  Aplicação da Súmula Vinculante nº 26 –  Ordem denegada.</t>
  </si>
  <si>
    <t>1500066-61.2020.8.26.0435</t>
  </si>
  <si>
    <t xml:space="preserve">
Apelação. Roubo majorado. Concurso de agentes e emprego de arma de fogo. Preliminar de nulidade. Violação aos princípios do contraditório, ampla defesa e devido processo legal. Inocorrência. Preliminar rejeitada. Mérito. Materialidade e autoria comprovadas apenas quanto ao réu Alex Sandro. Prova segura. Condenação mantida. Concurso de causas de aumento previstas na parte especial. Acréscimo	
Apelação. Roubo majorado. Concurso de agentes e emprego de arma de fogo. Preliminar de nulidade. Violação aos princípios do contraditório, ampla defesa e devido processo legal. Inocorrência. Preliminar rejeitada. Mérito. Materialidade e autoria comprovadas apenas quanto ao réu Alex Sandro. Prova segura. Condenação mantida. Concurso de causas de aumento previstas na parte especial. Acréscimo único nos termos do artigo 68, parágrafo único, do Código Penal. Regime inicial fechado mantido. Réus Robson e Rafael. Prova. Insuficiência. Autoria não comprovada. Inadmissibilidade de formação do juízo condenatório unicamente com base nos elementos de informação contidos nos autos do inquérito policial. Art. 155 do CPP. Incidência do princípio in dubio pro reo. Absolvição decretada. Recursos de Robson e Rafael providos e de Alex Sandro parcialmente provido.</t>
  </si>
  <si>
    <t>0034865-20.2021.8.26.0000</t>
  </si>
  <si>
    <t>2193625-33.2021.8.26.0000</t>
  </si>
  <si>
    <t>ENTORPECENTES. TRÁFICO. POSSE IRREGULAR DE MUNIÇOES. Prisão preventiva. Revogação. Impossibilidade. Existência de prova da materialidade das infrações e de indícios de autoria. Prisão decretada e mantida por decisões suficientemente fundamentadas. Presença dos requisitos da custódia cautelar. Substituição da prisão preventiva pelas medidas cautelares previstas no artigo 319, do CPP, ou por prisão	ENTORPECENTES. TRÁFICO. POSSE IRREGULAR DE MUNIÇOES. Prisão preventiva. Revogação. Impossibilidade. Existência de prova da materialidade das infrações e de indícios de autoria. Prisão decretada e mantida por decisões suficientemente fundamentadas. Presença dos requisitos da custódia cautelar. Substituição da prisão preventiva pelas medidas cautelares previstas no artigo 319, do CPP, ou por prisão domiciliar. Impossibilidade. Medidas que seriam inadequadas e insuficientes. Pandemia do Coronavírus que não autoriza, por si só, a concessão ao paciente de prisão domiciliar. Constrangimento ilegal inexistente. Ordem denegada</t>
  </si>
  <si>
    <t>0000288-17.2021.8.26.0032</t>
  </si>
  <si>
    <t>AGRAVO EM EXECUÇÃO –  Insurgência ministerial em face da r. decisão que concedeu ao sentenciado a progressão de regime –  Ausência de psiquiatra na elaboração do exame criminológico –  Não configuração de nulidade –  Todavia, não se verifica de plano o preenchimento do requisito subjetivo necessário, porquanto condenado por crimes hediondos (latrocínio e homicídio qualificado) e incidiu em faltas	AGRAVO EM EXECUÇÃO –  Insurgência ministerial em face da r. decisão que concedeu ao sentenciado a progressão de regime –  Ausência de psiquiatra na elaboração do exame criminológico –  Não configuração de nulidade –  Todavia, não se verifica de plano o preenchimento do requisito subjetivo necessário, porquanto condenado por crimes hediondos (latrocínio e homicídio qualificado) e incidiu em faltas disciplinares de natureza grave, dentre elas tentativa de fuga e abandono –  Exame criminológico que não se mostrou suficiente –  laudo psiquiátrico que se mostra imprescindível -  Recurso ministerial provido.</t>
  </si>
  <si>
    <t>2190664-22.2021.8.26.0000</t>
  </si>
  <si>
    <t>1500302-94.2020.8.26.0311</t>
  </si>
  <si>
    <t>Art. 129, par. 9º, do CP –  Materialidade e autoria demonstradas.
Pena corretamente fixada.
Recurso não provido.</t>
  </si>
  <si>
    <t>1527784-72.2020.8.26.0228</t>
  </si>
  <si>
    <t>1524845-22.2020.8.26.0228</t>
  </si>
  <si>
    <t xml:space="preserve">
Apelação. Tráfico de drogas durante o período de calamidade pública da pandemia de COVID-19 (artigo 33, caput, da Lei nº 11.343/06 c.c. artigo 61, inciso II, alínea "j", do Código Penal). Sentença condenatória. Recurso defensivo almejando, em preliminar, a nulidade da prova ilícita, ante a quebra de cadeia de custódia ou por nulidade do processo, pela ausência de proposta de	
Apelação. Tráfico de drogas durante o período de calamidade pública da pandemia de COVID-19 (artigo 33, caput, da Lei nº 11.343/06 c.c. artigo 61, inciso II, alínea "j", do Código Penal). Sentença condenatória. Recurso defensivo almejando, em preliminar, a nulidade da prova ilícita, ante a quebra de cadeia de custódia ou por nulidade do processo, pela ausência de proposta de acordo de não persecução penal, nos termos do artigo 28-A do Código de Processo Penal. No mérito, requer a absolvição por insuficiência probatória. Subsidiariamente, busca a fixação da pena-base no mínimo; o reconhecimento do privilégio; fixação do regime aberto, bem como a substituição da pena privativa de liberdade por restritiva de direitos e, por fim, o direito de recorrer em liberdade. Preliminares rejeitadas. Alegada ofensa ao procedimento da cadeia de custódia. Desnecessidade de isolamento do local para simples apreensão de entorpecentes, sendo suficiente analisar a numeração dos lacres dos invólucros enviados para perícia. Quanto a Acordo de Não persecução Penal. Ausência de preenchimento dos requisitos necessários para oferecimento da proposta. Preliminares rejeitadas. No mérito, parcial acolhimento ao recurso. Autoria e materialidade devidamente comprovadas. Réu preso em flagrante. Investigação policial. Versões dos policiais válidas para embasar o decreto condenatório. Confissão judicial. Condenação mantida. Dosimetria que comporta reparo. Basilar deve retornar ao mínimo legal, evitando bis in idem com a modulação do redutor. Na segunda fase, afastada a agravante de prevista no art. 61, inciso II, alínea "j", ainda que sem reflexos nas penas Confissão e menoridade reconhecidas, contudo, sem reflexo na pena. Súmula 231 do C. STJ. Reconhecimento do redutor previsto no § 4º, do artigo 33, da Lei de Drogas. Quantidade que, por si só, não afasta a aplicação do redutor. Réu primário. Não comprovação de envolvimento com atividades criminosas ou organização criminosa. Quantidade a impedir, todavia, a redução no patamar máximo, mostrando-se ajustada a redução de metade. Abrandamento do regime prisional para o aberto. Pena corporal substituída por restritiva de direitos. Sentença parcialmente reformada. Preliminares afastadas e, no mérito, recurso parcialmente provido. Expeça-se alvará de soltura clausulado em nome dos acusados, com urgência.</t>
  </si>
  <si>
    <t>2221394-16.2021.8.26.0000</t>
  </si>
  <si>
    <t>2165637-37.2021.8.26.0000</t>
  </si>
  <si>
    <t>Habeas corpus. Tráfico de drogas. Pleito de revogação da prisão cautelar. 'Fumus comissi delicti' e 'periculum libertatis' demonstrados. Necessidade de garantia à ordem pública. Prisão domiciliar. Paciente mãe de criança. Apreensão de expressiva quantidade de drogas variadas. Excepcionalidade da situação constatada. Prisão cautelar mantida. Ordem denegada.</t>
  </si>
  <si>
    <t>2202188-16.2021.8.26.0000</t>
  </si>
  <si>
    <t>HABEAS CORPUS –  Suposto Cometimento do Delito Previsto no Artigo 157, §2º, Inciso II (por Duas Vezes, na Forma do Artigo 70), Ambos do Código Penal –Excesso de Prazo para Formação da Culpa – Descabimento –  Princípio da razoabilidade, mormente em face da excepcionalidade causada pela pandemia causada pelo vírus SARS-CoV-2, gerador da doença COVID-19 –  Constrangimento Ilegal	HABEAS CORPUS –  Suposto Cometimento do Delito Previsto no Artigo 157, §2º, Inciso II (por Duas Vezes, na Forma do Artigo 70), Ambos do Código Penal –Excesso de Prazo para Formação da Culpa – Descabimento –  Princípio da razoabilidade, mormente em face da excepcionalidade causada pela pandemia causada pelo vírus SARS-CoV-2, gerador da doença COVID-19 –  Constrangimento Ilegal Não Evidenciado – ORDEM DENEGADA.</t>
  </si>
  <si>
    <t>2164932-39.2021.8.26.0000</t>
  </si>
  <si>
    <t>Habeas Corpus –  Tráfico de drogas –  Pretensão de trancamento da ação penal ou revogação da prisão preventiva –  Impossibilidade.
Presença dos requisitos da custódia cautelar –  R. Decisão que decretou a prisão preventiva que se encontra devidamente fundamentada –  Predicados pessoais que não socorrem o Paciente, incurso, em tese, na prática de crime equiparado a hediondo, para o qual é	Habeas Corpus –  Tráfico de drogas –  Pretensão de trancamento da ação penal ou revogação da prisão preventiva –  Impossibilidade.
Presença dos requisitos da custódia cautelar –  R. Decisão que decretou a prisão preventiva que se encontra devidamente fundamentada –  Predicados pessoais que não socorrem o Paciente, incurso, em tese, na prática de crime equiparado a hediondo, para o qual é legalmente vedada a liberdade provisória, conforme o art. 44, da Lei de Drogas –  Declaração de inconstitucionalidade do referido dispositivo pelo C. STF que se deu incidenter tantum –  R. decisão que não vincula esta E. Corte. Ausência de afronta ao princípio da presunção de inocência –  Estado que detém os meios cabíveis para a manutenção da ordem pública, ainda que em detrimento da liberdade do cidadão, nos casos em que tal medida se mostrar necessária. Inviabilidade da aplicação de medidas cautelares alternativas, por insuficiência, inadequação e desproporcionalidade aos fatos tratados nos autos principais.
Pleito de trancamento da ação penal que exige a comprovação de uma das seguintes hipóteses: a) a atipicidade da conduta; b) a ausência de indícios mínimos de autoria e materialidade delitivas; ou c) a presença de alguma causa extintiva da punibilidade –  Não verificada a ocorrência de qualquer nulidade ou irregularidade –  Cognição sumária que torna inviável o trancamento da ação penal.
Ordem denegada.</t>
  </si>
  <si>
    <t>1501008-53.2020.8.26.0319</t>
  </si>
  <si>
    <t>APELAÇÃO CRIMINAL. Estupro de Vulnerável (artigo 217-A c.c artigo 226 inciso II, ambos do Código Penal). Sentença Condenatória. Materialidade e autoria delitivas sobejamente comprovadas. Credibilidade dos relatos das testemunhas corroborados por outros elementos de prova. Condenação mantida. Dosimentria. Afastada a agravante prevista no artigo 61, II, "j", do Código Penal. Não comprovada a	APELAÇÃO CRIMINAL. Estupro de Vulnerável (artigo 217-A c.c artigo 226 inciso II, ambos do Código Penal). Sentença Condenatória. Materialidade e autoria delitivas sobejamente comprovadas. Credibilidade dos relatos das testemunhas corroborados por outros elementos de prova. Condenação mantida. Dosimentria. Afastada a agravante prevista no artigo 61, II, "j", do Código Penal. Não comprovada a relação de causalidade entre a situação vivenciada no período de calamidade pública e a prática do crime em exame. Causa de aumento devidamente reconhecida. Crime praticado contra descendente. Regime fechado mantido. Recurso parcialmente provido.</t>
  </si>
  <si>
    <t>1509468-74.2021.8.26.0228</t>
  </si>
  <si>
    <t>ROUBOS MAJORADOS –  Configuração. Materialidade e autoria demonstradas. Confissão judicial quanto ao crime cometido contra o ofendido A. corroborada pelas declarações das vítimas e depoimentos dos policiais militares, tudo em harmonia com o conjunto probatório. Negativa do réu isolada quanto aos demais delitos –  Apreensão da res furtiva na posse injustificada do acusado –  Crimes praticados em	ROUBOS MAJORADOS –  Configuração. Materialidade e autoria demonstradas. Confissão judicial quanto ao crime cometido contra o ofendido A. corroborada pelas declarações das vítimas e depoimentos dos policiais militares, tudo em harmonia com o conjunto probatório. Negativa do réu isolada quanto aos demais delitos –  Apreensão da res furtiva na posse injustificada do acusado –  Crimes praticados em concurso de agentes e com o emprego de arma de fogo –  Condenação mantida.
PENAS E REGIME DE CUMPRIMENTO –  Bases nos patamares –  Confissão da infração praticada contra a vítima A. compensada com a agravante do artigo 61, II, "j", do CP (crime praticado durante estado de calamidade pública). Majoração quanto aos demais delitos na fração mínima de 1/6 –  Duas majorantes. Acréscimo nos coeficientes de 1/3 e 2/3. Faculdade do julgador (CP, artigo 68, parágrafo único) –  Concurso formal e continuidade delitiva. Elevação singular. Precedente do STJ. Oito infrações. Exasperação em 1/2 –  Cálculo da pena de multa em descompasso com o artigo 72 do CP. Impossibilidade de revisão. Ausência de impugnação ministerial (vedada a reformatio in pejus) –  Regime inicial fechado –  Apelo provido em parte para reconhecer a confissão quanto ao crime cometido contra a vítima A., sem alteração no quantum final das penas.</t>
  </si>
  <si>
    <t>2198062-20.2021.8.26.0000</t>
  </si>
  <si>
    <t>Habeas Corpus – Tráfico de drogas e associação para o tráfico – Prisão em flagrante convertida em preventiva –  Pretensão de revogação da custódia cautelar ou aplicação de medidas cautelares diversas da prisão –  Impossibilidade –  Risco indiscutível à ordem pública, instrução criminal e aplicação da lei penal –  Quantidade e variedade de drogas –  Réu reincidente específico –  Agente solteiro,	Habeas Corpus – Tráfico de drogas e associação para o tráfico – Prisão em flagrante convertida em preventiva –  Pretensão de revogação da custódia cautelar ou aplicação de medidas cautelares diversas da prisão –  Impossibilidade –  Risco indiscutível à ordem pública, instrução criminal e aplicação da lei penal –  Quantidade e variedade de drogas –  Réu reincidente específico –  Agente solteiro, que não comprovou residência e ocupação lícita –  Circunstâncias que permitem afirmar que, em caso de prematura soltura, poderá prejudicar o curso da ação penal que está se iniciando –  Impossibilidade de se estimar os limites mínimos e máximos da futura reprimenda a ser imposta, para saber se o Paciente terá direito a benefícios legais –   Pandemia do COVID-19 –  Ausência de comprovação de prejuízo à saúde do réu –  Decisão judicial bastante fundamentada e amparada em dados concretos do processo –  Inexistência de abuso de autoridade ou ilegalidade manifesta –   Ordem denegada.</t>
  </si>
  <si>
    <t>1500992-35.2020.8.26.0599</t>
  </si>
  <si>
    <t>APELAÇÃO –  Preliminar. Ausência de fundamentação afastada. Sentença condenatória que se baseou nas provas produzidas ao longo da instrução, estando devidamente fundamentada. Preliminar rejeitada.
Mérito: Receptação. Absolvição por ausência de dolo ou atipicidade da conduta. Inadmissibilidade. Pedido para desclassificação para o crime insculpido no artigo 180, § 3º do Código Penal.	APELAÇÃO –  Preliminar. Ausência de fundamentação afastada. Sentença condenatória que se baseou nas provas produzidas ao longo da instrução, estando devidamente fundamentada. Preliminar rejeitada.
Mérito: Receptação. Absolvição por ausência de dolo ou atipicidade da conduta. Inadmissibilidade. Pedido para desclassificação para o crime insculpido no artigo 180, § 3º do Código Penal. Impossibilidade. Pleito para concessão do perdão judicial. Inviabilidade. Condutas que se amoldam ao delito tipificado no artigo 180, "caput", do Código Penal. Desconhecimento da origem ilícita do bem. Inocorrência. Depoimentos policiais seguros e coerentes com os elementos probatórios que não podem ser desprestigiados. Réus que foram surpreendidos com a enorme quantidade de pneus recém roubados em situação extremamente comprometedora. Materialidade e Autorias Demonstradas. Inversão do "Onus Probandi". Depoimentos seguros e coerentes com os demais elementos probatórios –  Condenação mantida. Dosimetria da pena que merece reparo. Juízo de primeira instância que elevou as penas bases de todos os réus em razão de o delito ter sido cometido durante a pandemia causada pela covid19. O entendimento deste Relator sempre foi de que, para a incidência de referida agravante, ainda que na primeira etapa da dosimetria, seria necessária a demonstração de que o apelante se valesse da situação pandêmica para o cometimento do delito, o que não se verifica no caso concreto.  Precedente do Superior Tribunal de Justiça que, inclusive, determinou a retificação da dosimetria em caso julgado por esta C. Câmara Criminal. Agravante afastada. Dosimetria de todos os réus refeita, na segunda fase para reduzir a fração de exasperação das penas de todos os réus, à exceção de Jair, diante do reconhecimento da agravante da reincidência na segunda fase da dosimetria. Primeira e terceira fase da dosimetria das reprimendas escorreitamente fixadas. Regimes iniciais corretamente estabelecidos –  Recursos providos em parte.</t>
  </si>
  <si>
    <t>1516427-95.2020.8.26.0228</t>
  </si>
  <si>
    <t>Apelação. Tráfico ilícito de drogas. Acusada flagrada por guardas municipais, em via pública, na região da "Cracolândia", em poder de 19 porções de "crack" e R$ 1.900,00 em dinheiro. Pleito defensivo almejando absolvição. Impossibilidade. Autoria e materialidade comprovadas. Acervo probatório documental e pericial corroborado pelos depoimentos firmes e coerentes prestados pelos agentes públicos	Apelação. Tráfico ilícito de drogas. Acusada flagrada por guardas municipais, em via pública, na região da "Cracolândia", em poder de 19 porções de "crack" e R$ 1.900,00 em dinheiro. Pleito defensivo almejando absolvição. Impossibilidade. Autoria e materialidade comprovadas. Acervo probatório documental e pericial corroborado pelos depoimentos firmes e coerentes prestados pelos agentes públicos responsáveis pelo flagrante. Condenação mantida. Redução da reprimenda. Fixação da pena-base no piso legal. Afastamento da circunstância agravante da calamidade pública, não comprovada no caso concreto. Recurso parcialmente provido para o fim de reduzir a reprimenda da ré ao patamar de 5 anos e 10 meses de reclusão, no regime inicial fechado, e pagamento de 583 dias-multa, calculados no piso legal.</t>
  </si>
  <si>
    <t>2186057-63.2021.8.26.0000</t>
  </si>
  <si>
    <t>1500803-42.2018.8.26.0562</t>
  </si>
  <si>
    <t>2207007-93.2021.8.26.0000</t>
  </si>
  <si>
    <t>HABEAS CORPUS –  Tráfico de entorpecentes (artigo 33, caput, da Lei nº 11.343/06). Apreensão de considerável quantidade e variedade de drogas (176 porções de maconha, com peso líquido de 381,2 gramas; e 114 eppendorf's de cocaína, com massa de 72,1 gramas) –  Pressupostos da segregação cautelar presentes. Inócuas outras medidas do artigo 319 do CPP –  Recomendação nº 62/2020 do CNJ de natureza	HABEAS CORPUS –  Tráfico de entorpecentes (artigo 33, caput, da Lei nº 11.343/06). Apreensão de considerável quantidade e variedade de drogas (176 porções de maconha, com peso líquido de 381,2 gramas; e 114 eppendorf's de cocaína, com massa de 72,1 gramas) –  Pressupostos da segregação cautelar presentes. Inócuas outras medidas do artigo 319 do CPP –  Recomendação nº 62/2020 do CNJ de natureza administrativa e não jurisdicional. Mera menção à situação de pandemia que não confere, ipso facto, salvo conduto aos violadores da norma penal. Precedentes do Superior Tribunal de Justiça. Requisitos do artigo 4º não evidenciados –  Constrangimento ilegal não caracterizado –  Ausência de ilegalidade manifesta –  Ordem denegada.</t>
  </si>
  <si>
    <t>0000920-43.2021.8.26.0032</t>
  </si>
  <si>
    <t>Outros números:
									920432021826003250000</t>
  </si>
  <si>
    <t>1502767-98.2020.8.26.0530</t>
  </si>
  <si>
    <t>Apelação criminal –  Furto qualificado –  Sentença condenatória pelos artigos 155, §4º, incisos I e IV, em regime inicial fechado.
Recurso defensivo buscando a absolvição, ou o afastamento das qualificadoras, o reconhecimento da tentativa, o afastamento da majorante, a fixação de pena-base mínima, pena de multa mínima, direito de recorrer em liberdade, regime prisional diverso do	Apelação criminal –  Furto qualificado –  Sentença condenatória pelos artigos 155, §4º, incisos I e IV, em regime inicial fechado.
Recurso defensivo buscando a absolvição, ou o afastamento das qualificadoras, o reconhecimento da tentativa, o afastamento da majorante, a fixação de pena-base mínima, pena de multa mínima, direito de recorrer em liberdade, regime prisional diverso do fechado.
Recurso em liberdade –  não cabimento.
Materialidade e autoria devidamente comprovadas –  conjunto probatório que demonstrou a autoria do furto qualificado. Réus que admitiram a prática do furto, porém negando a qualificadora da escalada. Guardas Municipais que relataram como se deu a prisão em flagrante dos réus, cada qual carregando um estepe de veículo, os quais admitiram terem entrado pelos fundos do local, por meio de escalada e terem quebrado uma parede para acessar os estepes. De rigor a condenação.
Qualificadoras mantidas –  comprovação pela prova oral e pericial.
Tese de tentativa –  não ocorrência. Res furtiva que foi retirada do local.
Dosimetria –  Réu Aparecido: pena-base justificadamente exasperada. Na segunda fase, exasperação decorrente das circunstâncias agravantes da reincidência e a do art.61-II, 'j', do Código Penal, e redução pela confissão. Réu Orlando: pena-base justificadamente exasperada. Na segunda fase, exasperação decorrente das circunstâncias agravantes da reincidência e a do art.61-II, 'j', do Código Penal, e redução pela confissão.
Regime inicial fechado mantido.
Preliminar rejeitada.
Recurso defensivo improvido.</t>
  </si>
  <si>
    <t>2191586-63.2021.8.26.0000</t>
  </si>
  <si>
    <t>Comarca nâo informada</t>
  </si>
  <si>
    <t>2190662-52.2021.8.26.0000</t>
  </si>
  <si>
    <t>Habeas Corpus – Tráfico de drogas – Prisão em flagrante convertida em preventiva –  Pretensão de revogação da custódia cautelar ou aplicação de medidas cautelares diversas da prisão –  Impossibilidade ––  Risco indiscutível à ordem pública, instrução criminal e aplicação da lei penal –  Agente desempregado e solteiro –  Circunstâncias que permitem afirmar que, em caso de prematura soltura, ele	Habeas Corpus – Tráfico de drogas – Prisão em flagrante convertida em preventiva –  Pretensão de revogação da custódia cautelar ou aplicação de medidas cautelares diversas da prisão –  Impossibilidade ––  Risco indiscutível à ordem pública, instrução criminal e aplicação da lei penal –  Agente desempregado e solteiro –  Circunstâncias que permitem afirmar que, em caso de prematura soltura, ele poderá prejudicar o curso da ação penal que está se iniciando –  Condenação anterior por crime da mesma espécie –  Impossibilidade de se estimar os limites mínimos e máximos da futura reprimenda a ser imposta, para saber se o Paciente terá direito a benefícios legai –   Pandemia do COVID-19 –  Ausência de comprovação de prejuízo à saúde do réu –  Decisão judicial bastante fundamentada e amparada em dados concretos do processo –  Inexistência de abuso de autoridade ou ilegalidade manifesta –   Ordem denegada.</t>
  </si>
  <si>
    <t>1500930-10.2020.8.26.0594</t>
  </si>
  <si>
    <t>APELAÇÃO –  Tráfico de drogas –  Sentença condenatória –  Alegação de nulidade da prova produzida por suposta da violação de domicílio –  Não configuração, diante da notória existência do estado de flagrância, justificador da ação dos agentes estatais –  Absolvição –  Descabimento –  Materialidade e autoria comprovadas –  Condutas que se amoldam ao artigo 33, caput, da Lei nº 11.343/06 –  Prova	APELAÇÃO –  Tráfico de drogas –  Sentença condenatória –  Alegação de nulidade da prova produzida por suposta da violação de domicílio –  Não configuração, diante da notória existência do estado de flagrância, justificador da ação dos agentes estatais –  Absolvição –  Descabimento –  Materialidade e autoria comprovadas –  Condutas que se amoldam ao artigo 33, caput, da Lei nº 11.343/06 –  Prova cabal a demonstrar que os recorrentes traziam consigo e guardavam as drogas apreendidas para fins de tráfico –  Depoimentos policiais coerentes e coesos, os quais têm o condão de embasar o decreto condenatório –  Penas corretamente calculadas, de forma fundamentada e respeitado o critério trifásico –  Impossibilidade de afastamento da circunstância judicial desfavorável referente aos maus antecedentes  –  A transposição do período de mais de cinco anos não elimina os maus antecedentes, mas tão somente a reincidência, conforme inteligência do artigo 64, inciso I, do Código Penal –  Inexistência de bis in idem –  Circunstância agravante relativa ao cometimento do delito durante estado de calamidade configurada, diante de sua natureza objetiva –  Possibilidade de reconhecimento agravante não descrita na denúncia, conforme preceitua o artigo 385 do código de Processo Penal –  Inexistência de ofensa ao princípio da congruência –  Impossibilidade de aplicação da redutora prevista no artigo 33, parágrafo 4º, da Lei nº 11.343/06, diante da evidência  que os réus se dedicavam à atividade criminosa, haja vista que um deles possui apontamentos em sua folha de antecedentes e, inclusive, já foi condenado por ato infracional equiparado a tráfico, não obstante tal fato não gerar reincidência nos autos em comento, bem como porque o outro é reincidente –  Regime fechado adequado e compatível com a gravidade do delito perpetrado, em conformidade com o entendimento firmado nas Cortes Superiores –  Impossibilidade de aplicação da substituição da pena privativa de liberdade por restritivas de direitos –  Inviabilidade de aplicação do instituto da detração –  PRELIMINAR REJEITADA. RECURSOS DEFENSIVOS NÃO PROVIDOS.</t>
  </si>
  <si>
    <t>1500799-78.2021.8.26.0536</t>
  </si>
  <si>
    <t>ROUBO –  RECURSO DEFENSIVO: PLEITOS ABSOLUTÓRIO POR INSUFICIÊNCIA PROBATÓRIA E DE DESCLASSIFICAÇÃO PARA FURTO –  NÃO ACOLHIMENTO –  AUTORIA E MATERIALIDADE SUFICIENTEMENTE COMPROVADAS –  PROVA ORAL SEGURA –  IMPROVIDO O RECURSO DEFENSIVO.
ROUBO –  RECURSO DEFENSIVO: PLEITOS SUBSIDIÁRIOS DE RECONHECIMENTO DA MODALIDADE TENTADA, DE FIXAÇÃO DE REGIME INICIAL ABERTO OU SEMIABERTO E DE APLICAÇÃO DO	ROUBO –  RECURSO DEFENSIVO: PLEITOS ABSOLUTÓRIO POR INSUFICIÊNCIA PROBATÓRIA E DE DESCLASSIFICAÇÃO PARA FURTO –  NÃO ACOLHIMENTO –  AUTORIA E MATERIALIDADE SUFICIENTEMENTE COMPROVADAS –  PROVA ORAL SEGURA –  IMPROVIDO O RECURSO DEFENSIVO.
ROUBO –  RECURSO DEFENSIVO: PLEITOS SUBSIDIÁRIOS DE RECONHECIMENTO DA MODALIDADE TENTADA, DE FIXAÇÃO DE REGIME INICIAL ABERTO OU SEMIABERTO E DE APLICAÇÃO DO ART. 387, § 2º, DO CÓDIGO DE PROCESSO PENAL –  INADMISSIBILIDADE –  ADOÇÃO DA TEORIA DA AMOTIO OU APREHENSIO –  MAUS ANTECEDENTES E REINCIDÊNCIA –  INSUFICIENTE PARA PREVENÇÃO E REPROVAÇÃO DO DELITO –  RECONHECIMENTO DO DIREITO DE RECORRER EM LIBERDADE –  PREJUDICADO DIANTE DO JULGAMENTO DO PRESENTE DO RECURSO DE APELAÇÃO –  RECURSO DEFENSIVO NÃO PROVIDO.</t>
  </si>
  <si>
    <t>2183812-79.2021.8.26.0000</t>
  </si>
  <si>
    <t>Habeas corpus. Prisão preventiva decretada. Ausência de fundamentação na decretação da medida. Inocorrência.  Paciente preso em flagrante acusado da prática de delito grave e, ainda, com participação de adolescentes. Necessidade de resguardo da ordem pública e aplicação da lei penal. Pandemia COVID-19. Paciente que não ostenta especial condição de saúde. Constrangimento ilegal	Habeas corpus. Prisão preventiva decretada. Ausência de fundamentação na decretação da medida. Inocorrência.  Paciente preso em flagrante acusado da prática de delito grave e, ainda, com participação de adolescentes. Necessidade de resguardo da ordem pública e aplicação da lei penal. Pandemia COVID-19. Paciente que não ostenta especial condição de saúde. Constrangimento ilegal não demonstrado Prisão mantida.  ORDEM DENEGADA.</t>
  </si>
  <si>
    <t>2191573-64.2021.8.26.0000</t>
  </si>
  <si>
    <t>HABEAS CORPUS –  Homicídio qualificado –  Artigo 121, § 2º, incisos II e IV, cc. artigo 29 ambos do Código Penal –  Prisão preventiva –  Decisão fundamentada – Requisitos legais bem evidenciados –  Questões reservadas ao mérito da ação penal –  Constrangimento ilegal –  Inexistência –  Inteligência dos artigos 312 e 313 do Código de Processo Penal –  Requisitos objetivos e subjetivos verificados	HABEAS CORPUS –  Homicídio qualificado –  Artigo 121, § 2º, incisos II e IV, cc. artigo 29 ambos do Código Penal –  Prisão preventiva –  Decisão fundamentada – Requisitos legais bem evidenciados –  Questões reservadas ao mérito da ação penal –  Constrangimento ilegal –  Inexistência –  Inteligência dos artigos 312 e 313 do Código de Processo Penal –  Requisitos objetivos e subjetivos verificados –  Liberdade Provisória incabível - Constrangimento ilegal não caracterizado –  Ordem denegada.</t>
  </si>
  <si>
    <t>2215956-09.2021.8.26.0000</t>
  </si>
  <si>
    <t>1519859-25.2020.8.26.0228</t>
  </si>
  <si>
    <t>2172093-03.2021.8.26.0000</t>
  </si>
  <si>
    <t>2207988-25.2021.8.26.0000</t>
  </si>
  <si>
    <t>2193665-15.2021.8.26.0000</t>
  </si>
  <si>
    <t xml:space="preserve">
Habeas Corpus. Tráfico de Drogas. Prisão preventiva. Conversão do flagrante. Alegação de violação de domicílio pelos policiais militares. Ilicitude probatória. Desproporcionalidade da medida extrema. Liminar indeferida. 
1. A inviolabilidade do domicílio mereceu, por parte do legislador constituinte, a devida tutela no contexto dos direitos fundamentais (artigo 5º, inciso XI, Constituição	
Habeas Corpus. Tráfico de Drogas. Prisão preventiva. Conversão do flagrante. Alegação de violação de domicílio pelos policiais militares. Ilicitude probatória. Desproporcionalidade da medida extrema. Liminar indeferida. 
1. A inviolabilidade do domicílio mereceu, por parte do legislador constituinte, a devida tutela no contexto dos direitos fundamentais (artigo 5º, inciso XI, Constituição Federal). Trata-se, a bem da verdade, de corolário do direito à privacidade, figurando, dessa forma, como a sua garantia. A inviolabilidade, contudo, não possui contornos absolutos tendo o próprio legislador indicado as hipóteses excepcionais de sua restrição.
2. O ingresso regular na casa alheia depende da existência de justa causa para a mitigação da garantia da inviolabilidade domiciliar. A situação de flagrante deve ser indicada ou deduzida pelas circunstâncias fáticas, sob pena de se admitir que invasões arbitrárias possam ser tomadas, sacrificando-se a garantia constitucional. 
3. Ação policial suposta direcionada em face da atitude suspeita do paciente. Indivíduo que, ao avistar a viatura, teria se apressado para adentrar em veículo. Policiais militares que lograram êxito em encontrar 2 tijolos de maconha no interior do veículo do paciente. Conduta que fornece, em exame sumário, um quadro de justa causa para o ingresso no estabelecimento comercial. Questões que demandam aprofundamento probatório no curso da ação penal de conhecimento.
4. Fumus comissi delicti. Materialidade e indícios de autoria que emanam do auto de prisão em flagrante e que sustentaram o oferecimento da denúncia e o juízo de admissibilidade positivo que se seguiu. Visibilidade da prática delituosa que, por ora, confere quadro de justa causa para a ação penal e para as medidas cautelares pessoais. 
5. Periculum libertatis. Paciente reincidente. Condenação anterior transitada em julgado. Reiteração delituosa que aponta para a convergência dos riscos concretos à ordem pública. Reincidência que afasta a perspectiva de tratamento punitivo mais brando na hipótese de condenação. Proporcionalidade da custódia cautelar. Insuficiência das medidas cautelares alternativas.
6. Ausência de prova de que o paciente seja único responsável pelo sustento das filhas menores. Argumento que, por si só, não justifica a soltura.
7. Ordem denegada.</t>
  </si>
  <si>
    <t>1501747-69.2020.8.26.0628</t>
  </si>
  <si>
    <t>Apelação. Roubos majorados pelo emprego de arma de fogo e concurso de agentes, disparo de arma de fogo e corrupção de menores. Afastada a preliminar de nulidade por violação dos princípios da ampla defesa e contraditório. Excepcional situação decorrente da crise mundial na saúde em razão da pandemia do coronavírus que justifica a realização de audiências por videoconferência.	Apelação. Roubos majorados pelo emprego de arma de fogo e concurso de agentes, disparo de arma de fogo e corrupção de menores. Afastada a preliminar de nulidade por violação dos princípios da ampla defesa e contraditório. Excepcional situação decorrente da crise mundial na saúde em razão da pandemia do coronavírus que justifica a realização de audiências por videoconferência. Recurso defensivo buscando a absolvição por negativa de autoria. Inocorrência. Autoria e materialidade comprovadas. Existência de amplo conjunto probatório, suficiente para sustentar a condenação nos moldes em que proferida. Concurso material de delitos bem caracterizado. Pena e regime prisional fechado mantidos. Recurso defensivo não provido.</t>
  </si>
  <si>
    <t>0009136-38.2021.8.26.0502</t>
  </si>
  <si>
    <t>EXECUÇÃO PENAL. Progressão de regime prisional. Decisão que determinou a realização de exame criminológico. Possibilidade. Princípio da individualização da pena (art. 5º, XLVI, da CF). Exame determinado por decisão suficientemente fundamentada. Aplicação da Súmula nº 439, do STJ. Agravo improvido.</t>
  </si>
  <si>
    <t>0004075-20.2021.8.26.0496</t>
  </si>
  <si>
    <t>2164862-22.2021.8.26.0000</t>
  </si>
  <si>
    <t>HABEAS CORPUS –  Prisão preventiva decretada por suposta prática do crime de tráfico de drogas (artigo 33, caput, da Lei nº 11.343/2006).  Prolação de sentença condenatória. Incidência da Súmula 52 do STJ. Perda do Objeto. Habeas Corpus prejudicado.</t>
  </si>
  <si>
    <t>2197264-59.2021.8.26.0000</t>
  </si>
  <si>
    <t>0004641-88.2021.8.26.0521</t>
  </si>
  <si>
    <t>Agravo em execução. Requisição de vaga de trabalho interno ou estudo. Impossibilidade. Ausência de omissão ou ilegalidade dos administradores. Recurso não provido.</t>
  </si>
  <si>
    <t>1502463-02.2020.8.26.0530</t>
  </si>
  <si>
    <t xml:space="preserve">
Apelação. Tráfico de drogas. Art. 33, caput, da Lei nº 11.343/06. Pedido de desclassificação para o art. 28, do mesmo diploma legal. Inviável. Traficância caracterizada. Pena recalculada. Afastamento do aumento realizado na primeira fase e da agravante relativa à calamidade pública. Impossibilidade de aplicação da minorante do tráfico privilegiado. Apelante que responde a outro processo por	
Apelação. Tráfico de drogas. Art. 33, caput, da Lei nº 11.343/06. Pedido de desclassificação para o art. 28, do mesmo diploma legal. Inviável. Traficância caracterizada. Pena recalculada. Afastamento do aumento realizado na primeira fase e da agravante relativa à calamidade pública. Impossibilidade de aplicação da minorante do tráfico privilegiado. Apelante que responde a outro processo por tráfico de drogas, a evidenciar sua dedicação às atividades criminosas. Regime fechado mantido, pois bem fixado e fundamentado. Recurso parcialmente provido.</t>
  </si>
  <si>
    <t>2184884-04.2021.8.26.0000</t>
  </si>
  <si>
    <t>HABEAS CORPUS - Crime de tráfico de drogas - Prisão preventiva - Discussão da temática da custódia cautelar já enfrentada em writ recentemente impetrado - Reiteração de habeas corpus já julgado por esta Colenda Câmara - Excesso de prazo não reconhecido - Ordem não conhecida nesta parte, denegada quanto ao excesso de prazo.</t>
  </si>
  <si>
    <t>2210595-11.2021.8.26.0000</t>
  </si>
  <si>
    <t>Habeas Corpus – Violência doméstica – Ameaça e lesão corporal – Prisão em flagrante  convertida em preventiva –  Pretensão de revogação da custódia cautelar apontando ausência de fundamentação idônea e, subsidiariamente, de fixação de medidas cautelares diversas da prisão –  Impossibilidade –  Risco indiscutível à ordem pública, à aplicação da lei penal e à instrução criminal –  Réu reincidente	Habeas Corpus – Violência doméstica – Ameaça e lesão corporal – Prisão em flagrante  convertida em preventiva –  Pretensão de revogação da custódia cautelar apontando ausência de fundamentação idônea e, subsidiariamente, de fixação de medidas cautelares diversas da prisão –  Impossibilidade –  Risco indiscutível à ordem pública, à aplicação da lei penal e à instrução criminal –  Réu reincidente múltiplo –  Agente que não comprovou ocupação lícita e endereço –  Descabimento de medidas cautelares diversas da prisão –  Impossibilidade de se estimar os limites da futura reprimenda a ser imposta, para saber se o Paciente terá direito a benefícios legais –  Pandemia do COVID-19 –  Ausência de comprovação de prejuízo à saúde do réu –  Decisão judicial bastante fundamentada e amparada em dados concretos do processo –  Inexistência de abuso de autoridade ou ilegalidade manifesta –  Ordem denegada.</t>
  </si>
  <si>
    <t>0002005-88.2021.8.26.0509</t>
  </si>
  <si>
    <t>0002204-86.2021.8.26.0032</t>
  </si>
  <si>
    <t>AGRAVO EM EXECUÇÃO –  Insurgência ministerial em face da r. decisão que concedeu ao sentenciado a progressão de regime –  Ausência de psiquiatra na elaboração do exame criminológico –  Não configuração de nulidade –  Todavia, não se verifica de plano o preenchimento do requisito subjetivo necessário, porquanto condenado por crimes hediondos (latrocínio e homicídio qualificado) e incidiu em faltas	AGRAVO EM EXECUÇÃO –  Insurgência ministerial em face da r. decisão que concedeu ao sentenciado a progressão de regime –  Ausência de psiquiatra na elaboração do exame criminológico –  Não configuração de nulidade –  Todavia, não se verifica de plano o preenchimento do requisito subjetivo necessário, porquanto condenado por crimes hediondos (latrocínio e homicídio qualificado) e incidiu em faltas disciplinares de natureza grave, dentre elas tentativa de fuga e abandono –  Exame criminológico que não se mostrou suficiente –  laudo psiquiátrico que se mostra imprescindível no caso em concreto - Recurso ministerial provido.</t>
  </si>
  <si>
    <t>2215198-30.2021.8.26.0000</t>
  </si>
  <si>
    <t>1500352-35.2020.8.26.0404</t>
  </si>
  <si>
    <t>2182384-62.2021.8.26.0000</t>
  </si>
  <si>
    <t>Habeas Corpus. Paciente condenada à pena de 05 anos de reclusão, em regime fechado, por infração ao art. 33, caput, da Lei n. 11.343/06. Trânsito em julgado configurado. Através do presente writ, afirma que, em virtude da pandemia do covid-19 e pelo fato da paciente integrar o grupo de risco da doença (estaria grávida e seria hipertensa), é necessário reavaliar a necessidade da	Habeas Corpus. Paciente condenada à pena de 05 anos de reclusão, em regime fechado, por infração ao art. 33, caput, da Lei n. 11.343/06. Trânsito em julgado configurado. Através do presente writ, afirma que, em virtude da pandemia do covid-19 e pelo fato da paciente integrar o grupo de risco da doença (estaria grávida e seria hipertensa), é necessário reavaliar a necessidade da manutenção de sua prisão, sendo concedida prisão domiciliar. Ordem não conhecida. Supressão de instância. De início, cabe lembrar que a condenação da paciente já transitou em julgado, razão pela qual não mais se aplicam dispositivos processuais que se referem à prisão provisória. Ademais, no caso dos autos, observo que a pretensão da paciente não foi previamente formulada ao juízo a quo, de modo que não cabe a este Tribunal decidir antes do juízo de primeiro grau. Há que se observar a ordem de preferência, sendo vedado suprimir grau de jurisdição. Por igual sorte, não estamos diante de uma situação excepcional que eventualmente autorizasse a imediata colocação da paciente em regime domiciliar por conta de sua saúde debilitada, uma vez que as informações trazidas às fls. 21/23 demonstram que ela está bem assistida na unidade prisional em que se encontra recolhida (circunstância que, inobstante, poderá ser melhor aferida na origem). Ordem não conhecida, com recomendação para que o juízo a quo requisite esclarecimentos acerca do cumprimento de mandado de prisão da paciente e também da expedição da guia de recolhimento definitiva, uma vez que apesar de constar que ela está recolhida na Penitenciária Feminina de Mogi Guaçu, a captura aparentemente não foi formalmente informada nos autos de origem.</t>
  </si>
  <si>
    <t>2197847-44.2021.8.26.0000</t>
  </si>
  <si>
    <t>2170955-98.2021.8.26.0000</t>
  </si>
  <si>
    <t>2179260-71.2021.8.26.0000</t>
  </si>
  <si>
    <t>Habeas Corpus –  Artigo 180 "caput", artigo 311 "caput", c.c artigo 29, e artigo 288 "caput", todos do Código Penal, nos termos do artigo 69 do mesmo diploma legal –  Pretensão de revogação da prisão preventiva –  Impossibilidade –  Presença dos requisitos da custódia cautelar –  Decisão que converteu a prisão em flagrante em preventiva que está suficientemente fundamentada. Inviabilidade da	Habeas Corpus –  Artigo 180 "caput", artigo 311 "caput", c.c artigo 29, e artigo 288 "caput", todos do Código Penal, nos termos do artigo 69 do mesmo diploma legal –  Pretensão de revogação da prisão preventiva –  Impossibilidade –  Presença dos requisitos da custódia cautelar –  Decisão que converteu a prisão em flagrante em preventiva que está suficientemente fundamentada. Inviabilidade da aplicação de medidas cautelares alternativas, por insuficiência, inadequação e desproporcionalidade aos fatos tratados nos autos principais. 
Não se comprovou que as medidas adotadas pelo estabelecimento prisional no atual momento de crise epidemiológica, notadamente em relação àqueles que pertencem ao chamado 'grupo de risco', sejam insuficientes de modo a justificar a soltura do Paciente.
Ordem denegada.</t>
  </si>
  <si>
    <t>2211058-50.2021.8.26.0000</t>
  </si>
  <si>
    <t>Habeas Corpus – Descumprimento de medidas protetivas – Prisão preventiva decretada –  Pretensão de revogação da custódia cautelar apontando ausência de fundamentação idônea e, subsidiariamente, de fixação de medidas cautelares diversas da prisão –  Impossibilidade –  Risco indiscutível à ordem pública, instrução criminal e aplicação da lei penal –  Agente divorciado e que não comprovou ocupação	Habeas Corpus – Descumprimento de medidas protetivas – Prisão preventiva decretada –  Pretensão de revogação da custódia cautelar apontando ausência de fundamentação idônea e, subsidiariamente, de fixação de medidas cautelares diversas da prisão –  Impossibilidade –  Risco indiscutível à ordem pública, instrução criminal e aplicação da lei penal –  Agente divorciado e que não comprovou ocupação lícita –  Descabimento de medidas cautelares diversas da prisão –  Irrelevância de ser o Paciente primário –  Precedentes –  Decisão judicial bastante fundamentada e amparada em dados concretos do processo –  Inexistência de abuso de autoridade ou ilegalidade manifesta –  Ordem denegada.</t>
  </si>
  <si>
    <t>2193045-03.2021.8.26.0000</t>
  </si>
  <si>
    <t>1509966-73.2021.8.26.0228</t>
  </si>
  <si>
    <t>Apelação –  Roubo simples –  Recursos interpostos pelo Ministério Público e pela defesa –  Pretendida a absolvição do réu por insuficiência de provas –  Impossibilidade –  Vítima e policiais militares firmes ao ratificar os termos da denúncia –  Versão exculpatória apresentada pelo recorrente isolada nos autos –  Desclassificação para furto não acolhida –  Condenação mantida –  Pedido do	Apelação –  Roubo simples –  Recursos interpostos pelo Ministério Público e pela defesa –  Pretendida a absolvição do réu por insuficiência de provas –  Impossibilidade –  Vítima e policiais militares firmes ao ratificar os termos da denúncia –  Versão exculpatória apresentada pelo recorrente isolada nos autos –  Desclassificação para furto não acolhida –  Condenação mantida –  Pedido do Ministério Público pelo reconhecimento da majorante do concurso de agentes –  Acolhimento –  Existência de um segundo indivíduo atestada pela vítima e pelos policiais militares em Juízo –  Dosimetria –  Pena-base fixada 1/6 acima do mínimo, em razão dos maus antecedentes do réu –  Inconformismo defensivo rechaçado –  Acréscimo em mesmo patamar na segunda fase, diante da reincidência e prática delitiva durante estado de calamidade –  Insurgência defensiva quanto à agravante do art. 61, II, "j", CP, não acolhida –  Acréscimo que, ademais, mostrou-se extremamente benéfico, em razão da dupla reincidência específica do recorrente –  Reconhecida a causa de aumento de pena do art. 157, § 2º, II, CP, imperioso o acréscimo de 1/3 à reprimenda –  Regime fechado escorreito –  Pedido ministerial pela fixação de reparação de danos à vítima –  Descabimento –  Questão não apreciada pelo Juízo "a quo" –  Apelo defensivo desprovido e recurso ministerial parcialmente provido.</t>
  </si>
  <si>
    <t>2196808-12.2021.8.26.0000</t>
  </si>
  <si>
    <t>1505403-36.2021.8.26.0228</t>
  </si>
  <si>
    <t>Tráfico de Drogas –  Prova segura –  Confissão do réu corroborada pelos depoimentos policiais –  Condenação mantida –  Dosimetria –  Pena-base corretamente fixada acima do mínimo em razão da considerável quantidade e variedade de drogas –  Regime semiaberto suficiente, diante do aparente arrependimento do agente ao confessar o crime –  Apelo defensivo parcialmente provido.</t>
  </si>
  <si>
    <t>1501208-64.2020.8.26.0544</t>
  </si>
  <si>
    <t>TRÁFICO DE DROGAS. Materialidade e autoria plenamente comprovadas. Confissão do réu apelante no inquérito corroborada pelo relato dos policiais responsáveis pelo flagrante nas duas oportunidades em que ouvidos. Assim, não deve prevalecer a negativa dos fatos apresentada por REGINALDO em Juízo. Pena de REGINALDO readequada para incidir a atenuante da confissão espontânea, compensando-a com a	TRÁFICO DE DROGAS. Materialidade e autoria plenamente comprovadas. Confissão do réu apelante no inquérito corroborada pelo relato dos policiais responsáveis pelo flagrante nas duas oportunidades em que ouvidos. Assim, não deve prevalecer a negativa dos fatos apresentada por REGINALDO em Juízo. Pena de REGINALDO readequada para incidir a atenuante da confissão espontânea, compensando-a com a agravante da reincidência. Penas de LEANDRO e LEONARDO alteradas para substituir a privativa de liberdade por duas restritivas de direitos consistentes em prestação de serviços à comunidade e prestação pecuniária de 01 salário-mínimo. Apelos defensivo e ministerial parcialmente providos.</t>
  </si>
  <si>
    <t>2169222-97.2021.8.26.0000</t>
  </si>
  <si>
    <t>2189467-32.2021.8.26.0000</t>
  </si>
  <si>
    <t>Habeas Corpus. Porte de arma de fogo com numeração suprimida. Conversão da prisão em flagrante em preventiva. Alegação de constrangimento ilegal. Configuração. Crime praticado sem violência ou ameaça a pessoa. Paciente primário. Prognóstico de pena favorável. Princípio da proporcionalidade. Ordem concedida para deferir a liberdade provisória mediante a imposição das medidas cautelares previstas	Habeas Corpus. Porte de arma de fogo com numeração suprimida. Conversão da prisão em flagrante em preventiva. Alegação de constrangimento ilegal. Configuração. Crime praticado sem violência ou ameaça a pessoa. Paciente primário. Prognóstico de pena favorável. Princípio da proporcionalidade. Ordem concedida para deferir a liberdade provisória mediante a imposição das medidas cautelares previstas no art. 319, I, IV e V, do CPP.</t>
  </si>
  <si>
    <t>2185227-97.2021.8.26.0000</t>
  </si>
  <si>
    <t>HABEAS CORPUS –  Lesão corporal, no âmbito de violência doméstica e familiar, por duas vezes –  Revogação da prisão preventiva - Impossibilidade – Decisão suficientemente fundamentada –  Conduta extremamente violenta do acusado, que agrediu sua companheira, que está grávida de seis meses, inclusive com um pedaço de madeira - Presentes os requisitos ensejadores da manutenção da custódia -	HABEAS CORPUS –  Lesão corporal, no âmbito de violência doméstica e familiar, por duas vezes –  Revogação da prisão preventiva - Impossibilidade – Decisão suficientemente fundamentada –  Conduta extremamente violenta do acusado, que agrediu sua companheira, que está grávida de seis meses, inclusive com um pedaço de madeira - Presentes os requisitos ensejadores da manutenção da custódia - Necessidade da garantia da ordem pública –  Possibilidade de reiteração criminosa –  Precedente do C. STJ - Inaplicabilidade de quaisquer das medidas cautelares previstas no art. 319 do Código de Processo Penal –  Constrangimento ilegal inexistente - Ordem denegada.</t>
  </si>
  <si>
    <t>2201743-95.2021.8.26.0000</t>
  </si>
  <si>
    <t>HABEAS CORPUS –  Roubo Majorado –  Art. 157, § 2º, II e § 2º-A, I, do CP - Insurgência contra a conversão da prisão em flagrante em preventiva, mediante decisão carente de fundamentação idônea. Alega, ainda, que estão ausentes os requisitos previstos no art. 312 do CPP, além da possibilidade de contágio pelo Covid-19, invocando os termos da Recomendação nº 62/2020 do CNJ – 	HABEAS CORPUS –  Roubo Majorado –  Art. 157, § 2º, II e § 2º-A, I, do CP - Insurgência contra a conversão da prisão em flagrante em preventiva, mediante decisão carente de fundamentação idônea. Alega, ainda, que estão ausentes os requisitos previstos no art. 312 do CPP, além da possibilidade de contágio pelo Covid-19, invocando os termos da Recomendação nº 62/2020 do CNJ –  INADMISSIBILIDADE - A  decisão se encontra suficientemente fundamentada, demonstrando de forma adequada a presença dos requisitos ensejadores da custódia cautelar, em consonância com disposto artigo 93, IX, da CF. De outro lado, remanescem os requisitos da prisão preventiva, nos termos do art. 312, do CPP.
De outro lado, não há qualquer notícia nos autos acerca do estado de saúde do paciente ou que ele faça parte do grupo de vulneráveis e tampouco as condições do estabelecimento prisional em que se encontra recolhido e que lá não possa receber eventual tratamento médico. É cediço que a Secretaria da Administração Penitenciária, de seu turno, vem adotando providências para evitar a propagação do coronavírus nos presídios do Estado de São Paulo, e por ora não há registro disseminação do Covid-19 nas unidades prisionais. 
Ordem denegada.</t>
  </si>
  <si>
    <t>0011709-18.2020.8.26.0071</t>
  </si>
  <si>
    <t>PENAL. PROCESSO PENAL. AGRAVO EM EXECUÇÃO. LIVRAMENTO CONDICIONAL. DEFERIMENTO. RECURSO DO MINISTÉRIO PÚBLICO.
Pleito de cassação do livramento condicional, por ausente comprovação do requisito subjetivo, visando realização de exame criminológico. Cabimento. 
Sentenciado, primário, condenado por três crimes de roubos majorados. Histórico prisional conturbado, com cometimento de duas faltas	PENAL. PROCESSO PENAL. AGRAVO EM EXECUÇÃO. LIVRAMENTO CONDICIONAL. DEFERIMENTO. RECURSO DO MINISTÉRIO PÚBLICO.
Pleito de cassação do livramento condicional, por ausente comprovação do requisito subjetivo, visando realização de exame criminológico. Cabimento. 
Sentenciado, primário, condenado por três crimes de roubos majorados. Histórico prisional conturbado, com cometimento de duas faltas disciplinares (grave e média). Impossibilidade de aferição dos requisitos legais senão com realização de perícia específica, de rigor o retorno ao regime semiaberto para complementação da instrução, visando melhor garantia à Sociedade. Requisitos legais são meras balizas para aferir a pertinência da benesse, que deve ser analisada em conjunto com todas as informações colhidas durante a expiação da reprimenda. Nos termos da Lei 10.792/03 e da Súmula 439, do C. STJ, a determinação da perícia é possível para casos peculiares e mediante decisão fundamentada, ocorrente na espécie. Imprescindibilidade da medida, no caso, para aferir o real merecimento do livramento condicional. 
Provimento.</t>
  </si>
  <si>
    <t>1500242-62.2021.8.26.0481</t>
  </si>
  <si>
    <t>2188773-63.2021.8.26.0000</t>
  </si>
  <si>
    <t>HABEAS CORPUS. Tráfico de drogas. Pleito de revogação da prisão preventiva. Paciente primário. Quantidade de entorpecentes que não se revela excessiva. Circunstâncias favoráveis. Concessão de liberdade provisória mediante imposição de medidas cautelares previstas no artigo 319 do Código de Processo Penal. Ordem concedida, confirmando-se a liminar.</t>
  </si>
  <si>
    <t>1519102-31.2020.8.26.0228</t>
  </si>
  <si>
    <t>APELAÇÃO CRIMINAL - PORTE ILEGAL DE ARMA DE FOGO DE USO PERMITIDO COM NUMERAÇÃO SUPRIMIDA –  Preliminar de inépcia da denúncia –  não acolhimento - Autoria e materialidade do delito comprovadas –  Conjunto probatório suficiente para manter a condenação nos termos da r. sentença - Necessidade do afastamento da incidência da agravante da pandemia, sem reflexo na pena aplicada. RECURSO	APELAÇÃO CRIMINAL - PORTE ILEGAL DE ARMA DE FOGO DE USO PERMITIDO COM NUMERAÇÃO SUPRIMIDA –  Preliminar de inépcia da denúncia –  não acolhimento - Autoria e materialidade do delito comprovadas –  Conjunto probatório suficiente para manter a condenação nos termos da r. sentença - Necessidade do afastamento da incidência da agravante da pandemia, sem reflexo na pena aplicada. RECURSO PARCIALMENTE PROVIDO.</t>
  </si>
  <si>
    <t>1522307-68.2020.8.26.0228</t>
  </si>
  <si>
    <t>APELAÇÃO CRIMINAL –  Condenação pela prática do crime de receptação (art. 180, caput, CP) - Pretensão à absolvição - Impossibilidade –  Materialidade e autoria devidamente demonstradas - Conjunto probatório suficiente a demonstrar a origem ilícita do veículo - Credibilidade da palavra dos policiais militares - Depoimentos em harmonia com o conjunto probatório –  Dosimetria das penas escorreita – 	APELAÇÃO CRIMINAL –  Condenação pela prática do crime de receptação (art. 180, caput, CP) - Pretensão à absolvição - Impossibilidade –  Materialidade e autoria devidamente demonstradas - Conjunto probatório suficiente a demonstrar a origem ilícita do veículo - Credibilidade da palavra dos policiais militares - Depoimentos em harmonia com o conjunto probatório –  Dosimetria das penas escorreita –  Recurso de apelação não provido.</t>
  </si>
  <si>
    <t>1502711-59.2020.8.26.0047</t>
  </si>
  <si>
    <t>2196910-34.2021.8.26.0000</t>
  </si>
  <si>
    <t>Habeas Corpus. Duplo homicídio em concurso material. Prisão preventiva. Alegação de violação da duração razoável do processo. Ausência dos requisitos para manutenção da custódia cautelar. Liminar indeferida. 
Decisão impositiva da prisão preventiva que se sustentou em fundamentação legítima. Apontamento para a gravidade concreta dos fatos.  
3. Periculum libertatis. Gravidade concreta dos	Habeas Corpus. Duplo homicídio em concurso material. Prisão preventiva. Alegação de violação da duração razoável do processo. Ausência dos requisitos para manutenção da custódia cautelar. Liminar indeferida. 
Decisão impositiva da prisão preventiva que se sustentou em fundamentação legítima. Apontamento para a gravidade concreta dos fatos.  
3. Periculum libertatis. Gravidade concreta dos fatos. Duplo homicídio consumado em concurso material. Necessidade de resguardo da ordem pública. Insuficiência das medidas extremas. Primariedade que, por si, não afasta a convergência da indispensabilidade da custódia. Precedentes.
4. Prolongamento da marcha processual. O estado de emergência sanitária impôs a adoção de medidas de contenção da pandemia do coronavírus. A suspensão dos atos processuais presenciais é medida excepcional ditada pelos interesses superiores de preservação da integridade dos atores envolvidos no processo. Cuidando-se de medida excepcional, há maior tolerância na dilação da marcha processual.
5. Encerramento da instrução. Diligência de busca e apreensão requerida pelo Ministério Público durante a audiência de instrução e após a produção da prova oral. Diligência que se mostrava necessária. Tentativa de localização da suposta arma empregada para o crime. Diligência realizada. Feito que retoma o curso normal. Apresentação de alegações finais que se avizinha. Processo que não se encontra paralisado. Expectativa de prolação de decisão de mérito. Tempo de custódia que não se apresenta desproporcional diante da perspectiva de satisfação do poder punitivo.  
6. Ordem denegada.</t>
  </si>
  <si>
    <t>2168116-03.2021.8.26.0000</t>
  </si>
  <si>
    <t>HABEAS CORPUS – DOIS FURTOS DUPLAMENTE QUALIFICADOS – SUBSISTÊNCIA DOS REQUISITOS AUTORIZADORES DA CUSTÓDIA CAUTELAR – DECISUM COMBATIDO FUNDAMENTADO – PRISÃO EM FLAGRANTE REGULAR – LADRAVAZES SURPREENDIDOS COM PARTE DA RES FURTIVA – PACIENTE REINCIDENTE – DEMAIS ATRIBUTOS PESSOAIS FAVORÁVEIS NÃO OUTORGAM INDISTINTA LIBERDADE A QUALQUER INDIVÍDUO ENCARCERADO – IMPRESCINDIBILIDADE DE PRISÃO	HABEAS CORPUS – DOIS FURTOS DUPLAMENTE QUALIFICADOS – SUBSISTÊNCIA DOS REQUISITOS AUTORIZADORES DA CUSTÓDIA CAUTELAR – DECISUM COMBATIDO FUNDAMENTADO – PRISÃO EM FLAGRANTE REGULAR – LADRAVAZES SURPREENDIDOS COM PARTE DA RES FURTIVA – PACIENTE REINCIDENTE – DEMAIS ATRIBUTOS PESSOAIS FAVORÁVEIS NÃO OUTORGAM INDISTINTA LIBERDADE A QUALQUER INDIVÍDUO ENCARCERADO – IMPRESCINDIBILIDADE DE PRISÃO DOMICILIAR POR SER GENITOR DE CRIANÇA NÃO DEMONSTRADA – AUSÊNCIA DE AUDIÊNCIA DE CUSTÓDIA – PROVIDÊNCIA EM CONSONÂNCIA COM OS PROVIMENTOS Nº 62/2020 DO C. CNJ E Nº 2545/2020, 2549/2020, 2564/2020, 2567/2020 E 2580/2020 DO C. CSM – PRECEDENTES DESSA C. TURMA JULGADORA E DO STJ – CONSTRANGIMENTO ILEGAL INEXISTENTE – ORDEM DENEGADA.</t>
  </si>
  <si>
    <t>2178153-89.2021.8.26.0000</t>
  </si>
  <si>
    <t>2164193-66.2021.8.26.0000</t>
  </si>
  <si>
    <t>HABEAS CORPUS –  Furto qualificado –  Prisão preventiva suficientemente fundamentada –   Insuficiência e inadequação de medidas cautelares no  caso concreto –  Condições pessoais favoráveis não têm o condão, de per se, ensejar a liberdade  – Não se há falar em inconstitucionalidade da prisão quando baseada na reincidência e nos maus antecedentes, como indispensável para  conter a reiteração na	HABEAS CORPUS –  Furto qualificado –  Prisão preventiva suficientemente fundamentada –   Insuficiência e inadequação de medidas cautelares no  caso concreto –  Condições pessoais favoráveis não têm o condão, de per se, ensejar a liberdade  – Não se há falar em inconstitucionalidade da prisão quando baseada na reincidência e nos maus antecedentes, como indispensável para  conter a reiteração na prática de crimes e, assim, garantir a ordem pública  –  Prematuro se afigura,  na estreita via  do  habeas corpus, prognosticar-se qual será,  se o caso, a condenação e em que termos serão estabelecidos a dosimetria penal e o regime para início de cumprimento da pena corporal eventualmente aplicada, eis que tais particularidades deverão assim  ser consideradas  oportunamente,  após  regular instrução,  em sentença, pelo  Juízo  Natural  da  Causa  (CF, art. 5º, LIII) –    Alegação de imperiosidade da soltura ou concessão de prisão domiciliar em virtude do surto da Covid-19  –  A pandemia do novo coronavírus não implica em desencarceramento sem critério e generalizado –  Liberdade incabível –  ORDEM DENEGADA.</t>
  </si>
  <si>
    <t>1511831-68.2020.8.26.0228</t>
  </si>
  <si>
    <t>"APELAÇÃO CRIMINAL. TRÁFICO DE DROGAS. Insurgência contra a r. sentença que reconheceu a prática do delito previsto no artigo 33, caput, da Lei nº 11.343/06. Autoria e materialidade demonstradas. Conjunto probatório que inviabiliza o reconhecimento da tese absolutória. Concorrência do sentenciado para a infração penal. Testemunhos firmes e coerentes que infirmam a tese defensiva. Depoimentos de	"APELAÇÃO CRIMINAL. TRÁFICO DE DROGAS. Insurgência contra a r. sentença que reconheceu a prática do delito previsto no artigo 33, caput, da Lei nº 11.343/06. Autoria e materialidade demonstradas. Conjunto probatório que inviabiliza o reconhecimento da tese absolutória. Concorrência do sentenciado para a infração penal. Testemunhos firmes e coerentes que infirmam a tese defensiva. Depoimentos de servidores policiais. Inquestionável eficácia probatória especialmente quando prestado em juízo, sob a garantia do contraditório. Condenação mantida. Dosimetria penal que comporta reparo. Redução proporcional das frações de aumento. Resposta penal adequada diante da quantidade das drogas e dos antecedentes desabonadores. Crime praticado durante regime de quarentena imposta pelo Poder Público. Emergência de saúde pública decorrente da COVID-19. Artigo 61, inciso II, alínea j, do Código Penal. Circunstâncias que obstam a redução de pena prevista no artigo 33, §4º, da Lei n. 11.343/06. Regime inicial mantido no mais gravoso. Sentença reformada em parte. RECURSO PARCIALMENTE PROVIDO" (TJSP, Ap. Crim. 1507788-88.2020.8.26.0228, Rel. Des. Camargo Aranha Filho, j. 21.09.2020).</t>
  </si>
  <si>
    <t>1502584-85.2020.8.26.0544</t>
  </si>
  <si>
    <t>Várzea Paulista</t>
  </si>
  <si>
    <t>APELAÇÃO CRIMINAL –  roubo MAJORADO PELO CONCURSO DE AGENTES –  Pretendida absolvição por insuficiência probatória –  Impossibilidade –  Materialidade e autoria delitivas sobejamente comprovadas nos autos –  Palavras da vítima às quais se confere relevante valor probatório em crimes dessa natureza –  Validade do testemunho dos policiais, segundo os quais os réus, flagrados logo após a prática	APELAÇÃO CRIMINAL –  roubo MAJORADO PELO CONCURSO DE AGENTES –  Pretendida absolvição por insuficiência probatória –  Impossibilidade –  Materialidade e autoria delitivas sobejamente comprovadas nos autos –  Palavras da vítima às quais se confere relevante valor probatório em crimes dessa natureza –  Validade do testemunho dos policiais, segundo os quais os réus, flagrados logo após a prática delitiva, em poder da 'res', admitiram o roubo –  Majorante devidamente comprovada pela prova oral concatenada –  Inversão da posse dos bens subtraídos logo após cessar a grave ameaça que impede o reconhecimento do 'conatus' –  Exegese da Súmula n° 582 do STJ –  Condenações mantidas –  Penas inalteráveis –  Regime inicial fechado adequado, ponderada a gravidade concreta dos fatos –  Recursos desprovidos.</t>
  </si>
  <si>
    <t>1500897-17.2021.8.26.0228</t>
  </si>
  <si>
    <t>Apelação. Crime de furto qualificado tentado. Absolvição por atipicidade da conduta com base no princípio da insignificância. Atenuação das penas. Impossibilidade. Fixação de regime inicial mais brando. Impossibilidade. Não provimento ao recurso.</t>
  </si>
  <si>
    <t>2182156-87.2021.8.26.0000</t>
  </si>
  <si>
    <t>1504418-67.2021.8.26.0228</t>
  </si>
  <si>
    <t>2181164-29.2021.8.26.0000</t>
  </si>
  <si>
    <t>HABEAS CORPUS. EXECUÇÃO PENAL. LIVRAMENTO CONDICIONAL. 
Pretendida em favor do paciente, a concessão da ordem para afastar a determinação de exame criminológico, com imediata análise do benefício ou, subsidiariamente, que seja analisado o pleito com base no exame criminológico anterior. Prejudicado o pleito diante da concessão do benefício pelo Juiz das Execuções. 
Ordem Prejudicada.</t>
  </si>
  <si>
    <t>2188975-40.2021.8.26.0000</t>
  </si>
  <si>
    <t>2212273-61.2021.8.26.0000</t>
  </si>
  <si>
    <t>Habeas Corpus –  Identidade de parte, causa de pedir e pedido, contidos em ordem anteriormente impetrada e já julgada –  Reiteração –  Impossibilidade –  Inexistência de fundamento, fato ou documento diverso capaz de ensejar a mudança do cenário original e tornar necessário o reexame da questão –  Ato tido por coator, ademais, que se viu mantido por decisão colegiada –  Inteligência do artigo	Habeas Corpus –  Identidade de parte, causa de pedir e pedido, contidos em ordem anteriormente impetrada e já julgada –  Reiteração –  Impossibilidade –  Inexistência de fundamento, fato ou documento diverso capaz de ensejar a mudança do cenário original e tornar necessário o reexame da questão –  Ato tido por coator, ademais, que se viu mantido por decisão colegiada –  Inteligência do artigo 650, § 1º, do Código de Processo Penal –  Conhecimento –  Descabimento – Exegese dos artigos 248, do Regimento Interno deste Egrégio Tribunal de Justiça, e 663, do Código de Processo Penal –  Precedentes –  Ordem indeferida liminarmente.</t>
  </si>
  <si>
    <t>2187602-71.2021.8.26.0000</t>
  </si>
  <si>
    <t>Habeas Corpus –  Tráfico de entorpecentes –  Paciente estava em liberdade provisória, com medidas cautelares do artigo 319 do Código de Processo Penal –  Revogação da liberdade, em razão de não ter sido encontrado para citação –  Oficial de Justiça havia pedido mais informações, para nova tentativa de citação –  Decreto prisional sem a devida cautela, pois cabia uma nova oportunidade de citação –	Habeas Corpus –  Tráfico de entorpecentes –  Paciente estava em liberdade provisória, com medidas cautelares do artigo 319 do Código de Processo Penal –  Revogação da liberdade, em razão de não ter sido encontrado para citação –  Oficial de Justiça havia pedido mais informações, para nova tentativa de citação –  Decreto prisional sem a devida cautela, pois cabia uma nova oportunidade de citação –  Prisão revogada –  Liminar confirmada, mantendo-se as medidas cautelares anteriormente fixadas –  ORDEM CONCEDIDA.</t>
  </si>
  <si>
    <t>2174385-58.2021.8.26.0000</t>
  </si>
  <si>
    <t>1522320-67.2020.8.26.0228</t>
  </si>
  <si>
    <t>2146882-62.2021.8.26.0000</t>
  </si>
  <si>
    <t>0009466-67.2021.8.26.0071</t>
  </si>
  <si>
    <t>AGRAVO DE EXECUÇÃO –  Sindicância –  Falta grave –  Apreensão de droga que se encontrava no interior de encomenda Sedex, em 05/11/2020, da qual o sindicado era destinatário –  Recurso defensivo.
Pleiteia a absolvição do agravante da prática da falta grave, diante da ausência de provas, sustentando que o recorrente não teve qualquer participação da empreitada, além de que em momento algum esteve	AGRAVO DE EXECUÇÃO –  Sindicância –  Falta grave –  Apreensão de droga que se encontrava no interior de encomenda Sedex, em 05/11/2020, da qual o sindicado era destinatário –  Recurso defensivo.
Pleiteia a absolvição do agravante da prática da falta grave, diante da ausência de provas, sustentando que o recorrente não teve qualquer participação da empreitada, além de que em momento algum esteve em posse da substância entorpecente apreendida –  ADMISSIBILIDADE –  Não há provas suficientes para afirmar que o agravado tenha concorrido para a prática de falta disciplinar grave. Invencível a dúvida, em respeito ao princípio "in dubio pro reo", de rigor a absolvição.
Agravo provido.</t>
  </si>
  <si>
    <t>0001782-85.2021.8.26.0073</t>
  </si>
  <si>
    <t>Agravo em Execução –  Recurso Ministerial –  Insurgência em face da r. decisão que converteu a pena de prestação de serviços à comunidade em limitação de final de semana, sob o fundamento de impossibilidade de cumprimento da pena substitutiva imposta pela r. sentença, em razão da pandemia –  Razão assiste ao Agravante –  Impossibilidade de alteração da modalidade da pena fixada em r.	Agravo em Execução –  Recurso Ministerial –  Insurgência em face da r. decisão que converteu a pena de prestação de serviços à comunidade em limitação de final de semana, sob o fundamento de impossibilidade de cumprimento da pena substitutiva imposta pela r. sentença, em razão da pandemia –  Razão assiste ao Agravante –  Impossibilidade de alteração da modalidade da pena fixada em r. sentença transitada em julgado –  Inteligência dos artigos 148 e 149, inciso III, da LEP –  Precedentes do C. STJ. 
Recurso provido para cassar a r. decisão recorrida.</t>
  </si>
  <si>
    <t>2191062-66.2021.8.26.0000</t>
  </si>
  <si>
    <t>Habeas Corpus. TRÁFICO DE DROGAS E ASSOCIAÇÃO PARA O TRÁFICO. Pedido de revogação da preventiva. Inviabilidade. Presença de suficientes indícios de autoria e provas da materialidade delitiva. Segregação devidamente fundamentada na gravidade concreta do delito e nas circunstâncias do caso concreto [apreensão de expressiva quantidade e variedade de drogas (quase 600g de "maconha", e 145g de	Habeas Corpus. TRÁFICO DE DROGAS E ASSOCIAÇÃO PARA O TRÁFICO. Pedido de revogação da preventiva. Inviabilidade. Presença de suficientes indícios de autoria e provas da materialidade delitiva. Segregação devidamente fundamentada na gravidade concreta do delito e nas circunstâncias do caso concreto [apreensão de expressiva quantidade e variedade de drogas (quase 600g de "maconha", e 145g de "cocaína"), bem como de petrechos correlatos à traficância (balança de precisão, "sacolés" vazios, faca etc.)]. Necessidade da prisão para garantia da ordem pública. Decisão judicial bem fundamentada. Constrangimento ilegal não configurado. Ordem denegada.</t>
  </si>
  <si>
    <t>2192957-62.2021.8.26.0000</t>
  </si>
  <si>
    <t>2189910-80.2021.8.26.0000</t>
  </si>
  <si>
    <t>HABEAS CORPUS – Associação ao Narcotráfico – Pleito de libertação – Circunstâncias extraídas dos autos de origem que, neste momento processual, não justificam a revogação da custódia cautelar – Medidas cautelares previstas no artigo 319 do Código de Processo Penal que se mostram insuficientes a garantir a ordem pública e a instrução criminal – Predicados pessoais e existência de prole menor de 12	HABEAS CORPUS – Associação ao Narcotráfico – Pleito de libertação – Circunstâncias extraídas dos autos de origem que, neste momento processual, não justificam a revogação da custódia cautelar – Medidas cautelares previstas no artigo 319 do Código de Processo Penal que se mostram insuficientes a garantir a ordem pública e a instrução criminal – Predicados pessoais e existência de prole menor de 12 anos que não são impeditivos para a decretação e manutenção da excepcional segregação – Pandemia causada pelo vírus SARS-CoV-2, gerador da doença COVID-19 – Justificativa inidônea, de per si, como justificativa de automática libertação – Análise do caso concreto – Ausência de comprovação no sentido de ser o paciente idoso ou incluso em grupo de risco pelas diretrizes do Ministério da Saúde – Precedentes das Cortes Superiores – Constrangimento Ilegal Não Evidenciado – ORDEM DENEGADA.</t>
  </si>
  <si>
    <t>0012081-92.2020.8.26.0482</t>
  </si>
  <si>
    <t>Agravo em execução penal –  Falta grave –  Prescrição –  Período de três anos –  Não ocorrência –  Nulidade da sindicância –  Interrogatório realizado sem a presença de defesa técnica –  Violação à ampla defesa –  Vício justificado pela pandemia do COVID-19 –  Contexto que não permite o desrespeito a garantias de matriz constitucional –  Recurso a que se dá provimento.</t>
  </si>
  <si>
    <t>2210225-32.2021.8.26.0000</t>
  </si>
  <si>
    <t>HABEAS CORPUS –  Artigo 121, §2º, incisos II e IV, do Estatuto Repressor –  (i) Prisão Preventiva –  Idêntico objeto àquele do Habeas Corpus nº 2065957-79.2021.8.26.0000 –  Mera reiteração de remédio heroico, julgado em Sessão Permanente e Virtual por esta Colenda Câmara aos 13 de maio de 2021 –  Ausência de alteração dos quesitos autorizadores da excepcional custódia cautelar –  (ii) Excesso de	HABEAS CORPUS –  Artigo 121, §2º, incisos II e IV, do Estatuto Repressor –  (i) Prisão Preventiva –  Idêntico objeto àquele do Habeas Corpus nº 2065957-79.2021.8.26.0000 –  Mera reiteração de remédio heroico, julgado em Sessão Permanente e Virtual por esta Colenda Câmara aos 13 de maio de 2021 –  Ausência de alteração dos quesitos autorizadores da excepcional custódia cautelar –  (ii) Excesso de Prazo para Formação da Culpa – Descabimento –  Princípio da razoabilidade, mormente em face da excepcionalidade causada pela pandemia causada pelo vírus SARS-CoV-2, gerador da doença COVID-19 –  Constrangimento Ilegal Não Evidenciado – ORDEM CONHECIDA EM PARTE E, NESTA, DENEGADA.</t>
  </si>
  <si>
    <t>0008356-71.2021.8.26.0996</t>
  </si>
  <si>
    <t>AGRAVO EM EXECUÇÃO PENAL – PROGRESSÃO AO REGIME SEMIABERTO E PRISÃO EM REGIME ALBERGUE DOMICILIAR – Descabimento – Ausente requisito subjetivo – Sentenciado condenado por crimes sexuais graves, perpetrados contra crianças de tenra idade,  no interior de estabelecimento de ensino infantil – Exame criminológico com parecer desfavorável, anotando que o agravante não assume a autoria dos delitos  -	AGRAVO EM EXECUÇÃO PENAL – PROGRESSÃO AO REGIME SEMIABERTO E PRISÃO EM REGIME ALBERGUE DOMICILIAR – Descabimento – Ausente requisito subjetivo – Sentenciado condenado por crimes sexuais graves, perpetrados contra crianças de tenra idade,  no interior de estabelecimento de ensino infantil – Exame criminológico com parecer desfavorável, anotando que o agravante não assume a autoria dos delitos  - Concessão da benesse que se mostra temerária no momento – Ausência de notícia de que o reeducando seja portador de comorbidades ou apresente estado de saúde agravado – Não preenchimento dos requisitos previstos no art. 117, LEP - Decisão mantida.
RECURSO DESPROVIDO.</t>
  </si>
  <si>
    <t>2194505-25.2021.8.26.0000</t>
  </si>
  <si>
    <t>Habeas corpus –  Tráfico de drogas –  Decisão que manteve a prisão preventiva –  Pretensão de revogação da custódia cautelar dos Pacientes apontando ausência dos requisitos autorizadores –  Impossibilidade –  Análise dos requisitos da prisão preventiva já realizada por esta Turma em julgamento de writ anteriormente impetrado em favor dos Pacientes –  Risco à ordem pública, à aplicação da lei	Habeas corpus –  Tráfico de drogas –  Decisão que manteve a prisão preventiva –  Pretensão de revogação da custódia cautelar dos Pacientes apontando ausência dos requisitos autorizadores –  Impossibilidade –  Análise dos requisitos da prisão preventiva já realizada por esta Turma em julgamento de writ anteriormente impetrado em favor dos Pacientes –  Risco à ordem pública, à aplicação da lei penal e à instrução criminal indiscutível –  Gravidade concreta do delito –  Grande quantidade e variedade de drogas de alto potencial lesivo –  Envolvimento de adolescente –  Agentes solteiros e que não comprovaram ocupação lícita –  Circunstâncias que permitem afirmar que, em caso de prematura soltura, poderão prejudicar o curso da ação penal –  Irrelevância de serem os pacientes primários e sem antecedentes –  Precedentes  –  Descabimento de medidas cautelares diversas da prisão –   Decisão judicial bastante fundamentada e amparada em dados concretos do processo –  Inexistência de abuso de autoridade ou ilegalidade manifesta –  Ordem denegada.</t>
  </si>
  <si>
    <t>1500505-94.2020.8.26.0557</t>
  </si>
  <si>
    <t>2173650-25.2021.8.26.0000</t>
  </si>
  <si>
    <t>1506539-68.2021.8.26.0228</t>
  </si>
  <si>
    <t>2179146-35.2021.8.26.0000</t>
  </si>
  <si>
    <t>2199132-72.2021.8.26.0000</t>
  </si>
  <si>
    <t>HABEAS CORPUS com pedido liminar. Paciente condenado em primeira instância por furto qualificado. Liminar indeferida. Insurgência contra as penas aplicadas e o regime. Impossibilidade. Matéria de apelação. A correção ou incorreção de sentença de primeiro grau deve ser guerreada por meio de recurso próprio e não pela via eleita. Questões que exigem análise profunda do conjunto fático-probatório, o	HABEAS CORPUS com pedido liminar. Paciente condenado em primeira instância por furto qualificado. Liminar indeferida. Insurgência contra as penas aplicadas e o regime. Impossibilidade. Matéria de apelação. A correção ou incorreção de sentença de primeiro grau deve ser guerreada por meio de recurso próprio e não pela via eleita. Questões que exigem análise profunda do conjunto fático-probatório, o que extrapola os estreitos limites do remédio heroico. Alternativamente, o pedido de detração poderá ser requerido ao Juízo de Execução. Constrangimento ilegal não configurado. Ordem denegada.</t>
  </si>
  <si>
    <t>1500041-10.2021.8.26.0598</t>
  </si>
  <si>
    <t>APELAÇÃO CRIMINAL –  Furto de um botijão de gás durante o repouso noturno –  Sentença condenatória –  Princípio da insignificância inaplicável –  Valor da res furtiva que, embora de pouca monta, não é desprezível –  Réu que se encontrava usufruindo de liberdade provisória recentemente concedida em outras duas oportunidades –  Violação de asilo inviolável (residência) e motivação do crime (compra	APELAÇÃO CRIMINAL –  Furto de um botijão de gás durante o repouso noturno –  Sentença condenatória –  Princípio da insignificância inaplicável –  Valor da res furtiva que, embora de pouca monta, não é desprezível –  Réu que se encontrava usufruindo de liberdade provisória recentemente concedida em outras duas oportunidades –  Violação de asilo inviolável (residência) e motivação do crime (compra de entorpecentes) que também afastam a aplicação do referido princípio –  Condenação mantida –  Dosimetria que comporta ajustes –  Pena-base adequadamente fixada em ¼ acima do mínimo legal em razão da maior reprovação da conduta e da motivação do crime –  Réu que cometeu o delito enquanto gozava do benefício da liberdade provisória –  Ausência de óbice à súmula 444 do STJ –  Segunda fase –  Agravante referente à calamidade pública que merece ser afastada porque não demonstrado que o agente se prevaleceu da situação calamitosa para a prática do furto - Precedente do STJ –  Penas reduzidas pela confissão –  Minorante do §2º do artigo 155 CP (furto privilegiado) reconhecida porque preenchidos os pressupostos legais –  Pena de reclusão substituída por detenção –  Regime prisional modificado para o aberto, em atenção à proporcionalidade –  Substituída a pena detentiva restante, após aplicada a detração penal, por uma única restritiva de direitos –  Apelação parcialmente provida, como determinação para exp. de alvará de soltura.</t>
  </si>
  <si>
    <t>1515908-72.2020.8.26.0050</t>
  </si>
  <si>
    <t>Apelação. Réu absolvido da prática do crime de roubo majorado pela coautoria e emprego de arma de fogo. Recurso ministerial em busca da condenação. Necessidade. Materialidade e autoria que encontram forte arrimo na prova amealhada aos autos. Vítima que reconheceu o réu com absoluta segurança. Policial que relatou o envolvimento do réu e do comparsa em outros delitos da mesma natureza. Pena	Apelação. Réu absolvido da prática do crime de roubo majorado pela coautoria e emprego de arma de fogo. Recurso ministerial em busca da condenação. Necessidade. Materialidade e autoria que encontram forte arrimo na prova amealhada aos autos. Vítima que reconheceu o réu com absoluta segurança. Policial que relatou o envolvimento do réu e do comparsa em outros delitos da mesma natureza. Pena majorada na segunda etapa pela agravante da pandemia. Coautoria que encontra apoio na prova oral. Emprego de arma de fogo afastado. Vítima que declarou ter dúvida sobre a presença da arma. Regime fechado que decorre do quantum da pena aplicada. Recurso ministerial provido em parte, com oportuna expedição de mandado de prisão.</t>
  </si>
  <si>
    <t>2195532-43.2021.8.26.0000</t>
  </si>
  <si>
    <t>1500579-87.2021.8.26.0566</t>
  </si>
  <si>
    <t>FURTO PRIVILEGIADO TENTADO –  RECURSO MINISTERIAL OBJETIVANDO O RECONHECIMENTO DA AGRAVANTE PREVISTA NO ART. 61, II, ALÍNEA "j" (calamidade pública). Não há prova de que o réu se valeu da pandemia causada pelo COVID-19 para praticar o delito –  RECURSO NÃO PROVIDO.</t>
  </si>
  <si>
    <t>2194772-94.2021.8.26.0000</t>
  </si>
  <si>
    <t>MEDIDA CAUTELAR INOMINADA CRIMINAL. IRRESIGNAÇÃO MINISTERIAL. Efeito suspensivo para recurso em sentido estrito. Impugnação à concessão de liberdade provisória. Possibilidade. Periculosidade concreta da conduta e perfil pessoal do réu que recomendam a custódia. Decisão que se basou somente na possibilidade de ocorrência de futuro excesso de prazo. Questão que será novamente avaliada quando do	MEDIDA CAUTELAR INOMINADA CRIMINAL. IRRESIGNAÇÃO MINISTERIAL. Efeito suspensivo para recurso em sentido estrito. Impugnação à concessão de liberdade provisória. Possibilidade. Periculosidade concreta da conduta e perfil pessoal do réu que recomendam a custódia. Decisão que se basou somente na possibilidade de ocorrência de futuro excesso de prazo. Questão que será novamente avaliada quando do julgamento do recurso em sentido estrito. PEDIDO DEFERIDO.</t>
  </si>
  <si>
    <t>1501011-78.2020.8.26.0619</t>
  </si>
  <si>
    <t>APELAÇÃO –  Tráfico de drogas –  Sentença condenatória –  Absolvição inviável - Materialidade e autoria comprovadas –  Conduta que se amolda ao art. 33, "caput" da Lei nº 11.343/06 –  Condenação que se impunha –  Prova cabal a demonstrar que o recorrente trazia consigo a droga apreendida para fins de tráfico –  Depoimentos policiais coerentes e coesos, os quais tem o condão de embasar o decreto	APELAÇÃO –  Tráfico de drogas –  Sentença condenatória –  Absolvição inviável - Materialidade e autoria comprovadas –  Conduta que se amolda ao art. 33, "caput" da Lei nº 11.343/06 –  Condenação que se impunha –  Prova cabal a demonstrar que o recorrente trazia consigo a droga apreendida para fins de tráfico –  Depoimentos policiais coerentes e coesos, os quais tem o condão de embasar o decreto condenatório Pena corretamente fixada respeitando o sistema trifásico –  Regime aberto mantido –  Substituição da pena privativa de liberdade por restritivas de direitos mantida –  RECURSO NÃO PROVIDO.</t>
  </si>
  <si>
    <t>2192664-92.2021.8.26.0000</t>
  </si>
  <si>
    <t>0001838-21.2021.8.26.0073</t>
  </si>
  <si>
    <t>AGRAVO EM EXECUÇÃO PENAL. Recurso ministerial. Pretensão de restabelecimento da pena de prestação de serviços à comunidade. Decisão que converteu a pena de prestação de serviços à comunidade por limitação de final de semana. Situação excepcional de calamidade pública em razão da pandemia de Covid-19. Atos normativos proferidos pelo Conselho Nacional de Justiça e pelo Tribunal de	AGRAVO EM EXECUÇÃO PENAL. Recurso ministerial. Pretensão de restabelecimento da pena de prestação de serviços à comunidade. Decisão que converteu a pena de prestação de serviços à comunidade por limitação de final de semana. Situação excepcional de calamidade pública em razão da pandemia de Covid-19. Atos normativos proferidos pelo Conselho Nacional de Justiça e pelo Tribunal de Justiça do Estado de São Paulo suspendendo o cumprimento das penas alternativas. Competência do juízo da execução penal para determinar a forma de cumprimento das penas alternativas. Agravado que não deu causa ao descumprimento da reprimenda. Prolongamento do cumprimento de pena que não se mostra razoável. Decisão mantida. Negado provimento ao recurso.</t>
  </si>
  <si>
    <t>2190689-35.2021.8.26.0000</t>
  </si>
  <si>
    <t>2172676-85.2021.8.26.0000</t>
  </si>
  <si>
    <t>1514461-97.2020.8.26.0228</t>
  </si>
  <si>
    <t>ROUBO SIMPLES TENTADO E ROUBO SIMPLES –  AUTORIA E MATERIALIDADE DELITIVAS PROVADAS - Suficientes os elementos probatórios a demonstrar que o réu tentou subtrair e subtraiu, em continuidade delitiva, coisa alheia móvel, mediante grave ameaça, de rigor o édito condenatório. 
DOSIMETRIA –  ERRO ARITMÉTICO NO CÁLCULO DE DIAS-MULTA. CORREÇÃO. NECESSIDADE. 
AFASTAMENTO DA AGRAVANTE PREVISTA NO	ROUBO SIMPLES TENTADO E ROUBO SIMPLES –  AUTORIA E MATERIALIDADE DELITIVAS PROVADAS - Suficientes os elementos probatórios a demonstrar que o réu tentou subtrair e subtraiu, em continuidade delitiva, coisa alheia móvel, mediante grave ameaça, de rigor o édito condenatório. 
DOSIMETRIA –  ERRO ARITMÉTICO NO CÁLCULO DE DIAS-MULTA. CORREÇÃO. NECESSIDADE. 
AFASTAMENTO DA AGRAVANTE PREVISTA NO ART. 61, II, ALÍNEA "j" (calamidade pública) –  NECESSIDADE. Não há prova de que o réu se valeu da pandemia causada pelo COVID-19 para praticar o delito –  PARCIAL PROVIMENTO DO RECURSO.</t>
  </si>
  <si>
    <t>1502928-54.2020.8.26.0548</t>
  </si>
  <si>
    <t>Roubo –  Conjunto probatório desfavorável ao réu lastrado em depoimentos coerentes e harmônicos da vítima e de policiais –  Suficiência à aferição da materialidade, da autoria e do dolo
A palavra da vítima e dos policiais, se coerentes e em harmonia com outros elementos de convicção existentes nos autos, têm especial importância, tanto para confirmar a materialidade dos fatos quanto sua autoria	Roubo –  Conjunto probatório desfavorável ao réu lastrado em depoimentos coerentes e harmônicos da vítima e de policiais –  Suficiência à aferição da materialidade, da autoria e do dolo
A palavra da vítima e dos policiais, se coerentes e em harmonia com outros elementos de convicção existentes nos autos, têm especial importância, tanto para confirmar a materialidade dos fatos quanto sua autoria e dolo.
Cálculo da Pena –  Réu que ostenta outros envolvimentos de natureza penal –  Certidão apontando que o término de cumprimento de pena relativa a condenação anteriormente imposta ocorreu menos de cinco anos antes dos fatos julgados –  Exigência necessária apenas ao reconhecimento da agravante da reincidência –  Circunstância a ser considerada na qualidade de "mau antecedente" na fixação da pena-base seguindo os critérios norteadores previstos nos art. 59 do CP
A reincidência, ao contrário dos maus antecedentes, não gera efeitos somente sobre o quantum da pena do sentenciado, mas também sobre a concessão de benefícios, tanto por ocasião da prolação da sentença como na fase de sua execução.
Foi por esse motivo que o legislador instituiu o decurso do lapso depurador de cinco anos, no art. 64, I, do CP, cujos efeitos devem se restringir, porém, à previsão contida no próprio dispositivo legal, no sentido de afastar-se a agravante genérica da reincidência, de tal sorte a inexistir qualquer impeditivo para que eventual condenação criminal transitada em julgado seja considerada na primeira fase da dosimetria da pena, como mero antecedente desabonador.
Pena –  Crime comum praticado mediante violência ou grave ameaça –  Roubo majorado –  Regime prisional fechado para início do cumprimento de pena –  Entendimento
Em se tratando de roubo circunstanciado pela ocorrência de quaisquer das hipóteses relacionadas no incisos do § 2º do art. 157, do CP, a opção pelo regime fechado mostra-se como sendo a mais adequada, independentemente do quantum da pena aplicada, uma vez tratar-se de delito que denota maior ousadia e periculosidade por parte do agente no exercício da violência ou da grave ameaça, razão pela qual causa considerável abalo no corpo social, e se apresenta na atualidade como grande fonte de inquietação.</t>
  </si>
  <si>
    <t>2148540-24.2021.8.26.0000</t>
  </si>
  <si>
    <t>HABEAS CORPUS –  DELITO DE TRÁFICO DE DROGAS (ART. 33, CAPUT, DA LEI 11.343/2006) –  IMPETRAÇÃO VISANDO IMPUGNAR A DECRETAÇÃO DA CUSTÓDIA PREVENTIVA DO PACIENTE, SOB ALEGAÇÕES FALTA DE JUSTA CAUSA E AUSÊNCIA DE MOTIVAÇÃO DO DECRETO PRISIONAL, NÃO DEMONSTRADOS OS  REQUISITOS DO ARTIGO 312 DO CPP DIANTE DE CONDIÇÕES PESSOAIS FAVORÁVEIS, APONTADA AINDA A PREVISÃO DE APENAMENTO FUTURO E REGIME BRANDO	HABEAS CORPUS –  DELITO DE TRÁFICO DE DROGAS (ART. 33, CAPUT, DA LEI 11.343/2006) –  IMPETRAÇÃO VISANDO IMPUGNAR A DECRETAÇÃO DA CUSTÓDIA PREVENTIVA DO PACIENTE, SOB ALEGAÇÕES FALTA DE JUSTA CAUSA E AUSÊNCIA DE MOTIVAÇÃO DO DECRETO PRISIONAL, NÃO DEMONSTRADOS OS  REQUISITOS DO ARTIGO 312 DO CPP DIANTE DE CONDIÇÕES PESSOAIS FAVORÁVEIS, APONTADA AINDA A PREVISÃO DE APENAMENTO FUTURO E REGIME BRANDO –  PLEITO DE IMPOSIÇÃO DE MEDIDAS CAUTELARES DIVERSAS DIANTE DA SITUAÇÃO DE PANDEMIA COVID-19.
DECRETO PRISIONAL QUE SE MOSTRA MOTIVADO, SATISFEITA A EXIGÊNCIA CONSTITUCIONAL (CF, ART. 93, IX) E VEDADO O EXAME DA MATÉRIA FÁTICA NESTA VIA.
DESCABIMENTO DA IMPETRAÇÃO –  DECRETAÇÃO DA PRISÃO PREVENTIVA JUSTIFICADA, NO CASO, COMO MEIO DE PROTEGER A ORDEM PÚBLICA –  APREENSÃO DE DROGAS VARIADAS E PETRECHOS USADOS NA COMERCIALIZAÇÃO ILÍCITA QUE INDICA ENVOLVIMENTO COM A CRIMINALIDADE, OBSERVADA A CONDIÇÃO DE REINCIDENTE DO ACUSADO –  GRAVIDADE CONCRETA DO DELITO EVIDENCIADA, NÃO SE INFIRMANDO A PRISÃO DIANTE DE CONDIÇÕES PESSOAIS FAVORÁVEIS –  INADMISSIBILIDADE DO EXERCÍCIO DE PREVISÃO DO APENAMENTO FUTURO NESTA VIA –  SITUAÇÃO DA PANDEMIA QUE NÃO AUTORIZA REVOGAÇÃO AUTOMÁTICA DE PRISÃO, AUSENTE DEMONSTRAÇÃO DO RISCO –  CONSTRANGIMENTO ILEGAL INOCORRIDO –  ORDEM DENEGADA.</t>
  </si>
  <si>
    <t>1500190-28.2021.8.26.0526</t>
  </si>
  <si>
    <t>APELAÇÃO CRIMINAL. MINISTÉRIO PÚBLICO. TRÁFICO DE DROGAS. Artigo 33, §4º, da Lei n. 11.343/06. Sentença de parcial procedência. Insurgência da acusação limitada ao redimensionamento da sanção. Recrudescimento da pena-base pela quantidade e variedade de drogas. A incidência da majorante prevista no artigo 40, inciso III, da Lei 11.343/06. Afastamento da causa especial de diminuição da pena e	APELAÇÃO CRIMINAL. MINISTÉRIO PÚBLICO. TRÁFICO DE DROGAS. Artigo 33, §4º, da Lei n. 11.343/06. Sentença de parcial procedência. Insurgência da acusação limitada ao redimensionamento da sanção. Recrudescimento da pena-base pela quantidade e variedade de drogas. A incidência da majorante prevista no artigo 40, inciso III, da Lei 11.343/06. Afastamento da causa especial de diminuição da pena e imposição do regime inicial fechado. Irresignação não acolhida. Primariedade e bons antecedentes, aliados à quantidade de drogas que não se mostrou significativa, autorizam o reconhecimento da redução da pena no grau máximo, com a fixação do regime inicial aberto e substituição da pena privativa de liberdade por restritivas de direitos. Afastado o aumento decorrente do artigo 61, inciso II, alínea j, do Código Penal. Delito cometido durante regime de quarentena imposta pelo Poder Público. Infração que não guarda relação direta com a situação excepcional. Precedentes. Circunstâncias que não autorizam a incidência da causa de aumento prevista no artigo 40, inciso III, da Lei de Drogas. Reduzida a pena alternativa de prestação pecuniária ao piso estabelecido em lei. Sentença reformada em parte. RECURSO DO MINISTÉRIO PÚBLICO DESPROVIDO, OPERADA EX-OFFICIO A REFORMATIO IN MELLIUS.</t>
  </si>
  <si>
    <t>2104128-08.2021.8.26.0000</t>
  </si>
  <si>
    <t>0004458-38.2021.8.26.0224</t>
  </si>
  <si>
    <t>1519840-19.2020.8.26.0228</t>
  </si>
  <si>
    <t>2180580-59.2021.8.26.0000</t>
  </si>
  <si>
    <t>Habeas Corpus –  envolvendo a apreensão de 229 tijolos de maconha (22,9 kg) –  Decisão fundamentada na demonstração dos pressupostos e requisitos autorizadores da prisão preventiva –  Revogação –  Impossibilidade – Insuficiência das medidas cautelares alternativas –  Reconhecimento –  Pandemia de Covid-19 que não tem o condão de alterar a imprescindibilidade da medida extrema – 	Habeas Corpus –  envolvendo a apreensão de 229 tijolos de maconha (22,9 kg) –  Decisão fundamentada na demonstração dos pressupostos e requisitos autorizadores da prisão preventiva –  Revogação –  Impossibilidade – Insuficiência das medidas cautelares alternativas –  Reconhecimento –  Pandemia de Covid-19 que não tem o condão de alterar a imprescindibilidade da medida extrema –  Precedentes –  Alegação de constrangimento ilegal não evidenciada –  Ordem denegada.</t>
  </si>
  <si>
    <t>2193397-58.2021.8.26.0000</t>
  </si>
  <si>
    <t xml:space="preserve">
HABEAS CORPUS –  Estupro de vulnerável  –  Pleito de concessão do direito de recorrer em liberdade –  Crime caracterizado como hediondo - Presentes os requisitos ensejadores da decretação da custódia - Inteligência dos artigos 312 e 313, I, do Código de Processo Penal - Necessidade de garantia da ordem pública –  Impossibilidade de substituição por quaisquer das medidas cautelares alternativas	
HABEAS CORPUS –  Estupro de vulnerável  –  Pleito de concessão do direito de recorrer em liberdade –  Crime caracterizado como hediondo - Presentes os requisitos ensejadores da decretação da custódia - Inteligência dos artigos 312 e 313, I, do Código de Processo Penal - Necessidade de garantia da ordem pública –  Impossibilidade de substituição por quaisquer das medidas cautelares alternativas à prisão –  Inexistência de constrangimento ilegal - Ordem denegada.</t>
  </si>
  <si>
    <t>1510570-34.2021.8.26.0228</t>
  </si>
  <si>
    <t>FURTO SIMPLES –  Configuração. Materialidade e autoria demonstradas. Confissão do réu corroborada pelas declarações da vítima e depoimentos das testemunhas, tudo em harmonia com o conjunto probatório –  Desclassificação para tentativa. Inadmissibilidade –  Condenação mantida.
PENAS e REGIME DE CUMPRIMENTO –  Bases acima dos mínimos. Mau antecedente (1/6).  Inaplicabilidade do período depurador	FURTO SIMPLES –  Configuração. Materialidade e autoria demonstradas. Confissão do réu corroborada pelas declarações da vítima e depoimentos das testemunhas, tudo em harmonia com o conjunto probatório –  Desclassificação para tentativa. Inadmissibilidade –  Condenação mantida.
PENAS e REGIME DE CUMPRIMENTO –  Bases acima dos mínimos. Mau antecedente (1/6).  Inaplicabilidade do período depurador previsto no artigo 64, I, do CP. Precedentes consolidados no Tema 150 de Repercussão Geral do STF (RE 593.818) – Confissão. Reconhecimento. Súmula nº 545 do STJ. Compensação com a agravante do artigo 61, II, 'j', do CP (crime cometido durante o estado de calamidade pública provocado pela pandemia do novo coronavírus, covid-19). Reincidência. Exasperação mitigada para 1/6. Bis in idem não configurado. Diferentes condenações transitadas em julgado que foram utilizadas em fases distintas da dosimetria –  Regime inicial fechado –  Inviável a substituição da pena privativa de liberdade por restritivas de direitos (CP, art. 44, II e III) –  Apelo ministerial provido para afastar o conatus. Recurso defensivo acolhido em parte para reconhecer a atenuante da confissão espontânea e redimensionar as penas.</t>
  </si>
  <si>
    <t>2208071-41.2021.8.26.0000</t>
  </si>
  <si>
    <t>Habeas Corpus" –  Associação criminosa, extorsão mediante sequestro e porte ilegal de arma de fogo de uso restrito –  Decretação da Prisão Preventiva –  Descabimento da concessão de liberdade provisória ou substituição da custódia cautelar por outras medidas –  Decisão da MMª Juíza que se fundamentou no caso concreto –  Necessidade de acautelamento da ordem pública demonstrada –  Eventuais	Habeas Corpus" –  Associação criminosa, extorsão mediante sequestro e porte ilegal de arma de fogo de uso restrito –  Decretação da Prisão Preventiva –  Descabimento da concessão de liberdade provisória ou substituição da custódia cautelar por outras medidas –  Decisão da MMª Juíza que se fundamentou no caso concreto –  Necessidade de acautelamento da ordem pública demonstrada –  Eventuais condições pessoais favoráveis que, por si só, não afastam a necessidade da custódia cautelar –  Pretensão à concessão de prisão domiciliar, nos termos do artigo 318 do Código de Processo Penal –  Não comprovado que o paciente seja o único responsável pelos filhos menores de doze anos –  Não violada a Recomendação nº 62 do CNJ, editada em razão da pandemia de Covid-19 –  Paciente que, ao menos por ora, não se enquadra nas hipóteses previstas em lei –  Inexistência de constrangimento ilegal –  Ordem denegada.</t>
  </si>
  <si>
    <t>2205075-70.2021.8.26.0000</t>
  </si>
  <si>
    <t>2198070-94.2021.8.26.0000</t>
  </si>
  <si>
    <t>2168029-47.2021.8.26.0000</t>
  </si>
  <si>
    <t>HABEAS CORPUS – FURTO MAJORADO. Liberdade Provisória e Revogação da Preventiva.  Não cabimento - Presença dos requisitos da constrição cautelar. Indícios de materialidade e autoria. Fundamentação idônea. Crime com pena máxima superior a 04 anos - Inteligência do artigo 313, inciso I, do CPP – Maus antecedentes que denotam periculosidade do agente e risco de reiteração delitiva, tornando incabível	HABEAS CORPUS – FURTO MAJORADO. Liberdade Provisória e Revogação da Preventiva.  Não cabimento - Presença dos requisitos da constrição cautelar. Indícios de materialidade e autoria. Fundamentação idônea. Crime com pena máxima superior a 04 anos - Inteligência do artigo 313, inciso I, do CPP – Maus antecedentes que denotam periculosidade do agente e risco de reiteração delitiva, tornando incabível a fixação de cautelares diversas da prisão - Ordem denegada.</t>
  </si>
  <si>
    <t>0006894-83.2017.8.26.0361</t>
  </si>
  <si>
    <t>2185686-02.2021.8.26.0000</t>
  </si>
  <si>
    <t>0006872-66.2021.8.26.0496</t>
  </si>
  <si>
    <t>2198775-92.2021.8.26.0000</t>
  </si>
  <si>
    <t>Habeas Corpus. Roubo majorado pelo concurso de agentes. Prisão Preventiva. Alegação de insuficiência de fundamentação da decisão impositiva da custódia cautelar. Alegação de inobservância dos procedimentos legais para a realização do reconhecimento pessoal. Pleito visando à aplicação da Recomendação 62/2020 do Conselho Nacional de Justiça.  Liminar indeferida. 
1. Decisão devidamente	Habeas Corpus. Roubo majorado pelo concurso de agentes. Prisão Preventiva. Alegação de insuficiência de fundamentação da decisão impositiva da custódia cautelar. Alegação de inobservância dos procedimentos legais para a realização do reconhecimento pessoal. Pleito visando à aplicação da Recomendação 62/2020 do Conselho Nacional de Justiça.  Liminar indeferida. 
1. Decisão devidamente fundamentada que expôs as razões impeditivas da aplicação das medidas cautelares alternativas. 
2. Fumus comissi delicti. Indícios que emergem do trabalho investigativo. Registro de ocorrência de vários roubos cujos agentes se valiam de um veículo Ford/Focus. Sinais identificadores obtidos com os registros das imagens captadas por câmeras de segurança. Paciente abordado em poder do veículo em cujo interior havia simulacro de arma de fogo e vários cartões bancários pertencentes a pessoas distintas. Paciente reconhecido pela vítima. 
3. Reconhecimento pessoal que observou o disposto no art. 226 do Código de Processo Penal. Vítima que foi chamada a descrever os supostos agentes. Vítima que foi apresentada a várias pessoas. Apontamento seguro. 
4. Periculum libertatis. Gravidade concreta. Periculosidade indicativa da necessidade de resguardo da ordem pública. Precedentes. Registros de possível envolvimento em outros fatos. Risco de reiteração. 
5. Ausência de notícias de que o paciente registraria comorbidades. A Recomendação n. 62/2020 do Conselho Nacional de Justiça não afirma direito subjetivo à liberdade. Reforça o quadro de indispensabilidade da medida extrema da prisão preventiva em contexto de estado de emergência sanitária. Ponderação entre os interesses em conflito sem desconsideração completa dos requisitos que norteiam as medidas cautelares. 
6. Ordem denegada.</t>
  </si>
  <si>
    <t>2205627-35.2021.8.26.0000</t>
  </si>
  <si>
    <t>1509236-62.2021.8.26.0228</t>
  </si>
  <si>
    <t>2187251-98.2021.8.26.0000</t>
  </si>
  <si>
    <t>PENAL. "HABEAS CORPUS". EXECUÇÃO PENAL.
Impetração que busca a concessão de livramento condicional/progressão antecipada ao paciente, haja vista a recomendação do STF e a pandemia do covid-19. Descabimento. Via inadequada. Existência de recurso próprio (art. 197 da LEP). Vedada, ademais, a impetração do writ como sucedâneo recursal. Precedentes do C. STF e STJ. 	PENAL. "HABEAS CORPUS". EXECUÇÃO PENAL.
Impetração que busca a concessão de livramento condicional/progressão antecipada ao paciente, haja vista a recomendação do STF e a pandemia do covid-19. Descabimento. Via inadequada. Existência de recurso próprio (art. 197 da LEP). Vedada, ademais, a impetração do writ como sucedâneo recursal. Precedentes do C. STF e STJ.  Impossibilidade de se iniciar pleito de progressão, que depende de produção probatória, incompatível com o rito restrito do writ, não se vislumbrando flagrante ilegalidade na decisão proferida no curso da execução que indeferiu a saída antecipada do paciente, destacando que não se comprovou ser ele especialmente vulnerável, a permitir deferimento da medida por este Tribunal. 
Ordem denegada.</t>
  </si>
  <si>
    <t>2192589-53.2021.8.26.0000</t>
  </si>
  <si>
    <t>2197163-22.2021.8.26.0000</t>
  </si>
  <si>
    <t>Habeas Corpus –  Concessão de prisão domiciliar –  Pandemia de COVID-19 –  Paciente que cumpre pena em regime fechado –  Hipótese que não se encaixa no disposto no art. 117, da Lei de Execução Penal –  Ausência de prova pré-constituída que demonstre incompatibilidade entre o estado de saúde do Paciente e os cuidados médicos disponíveis no estabelecimento prisional – 	Habeas Corpus –  Concessão de prisão domiciliar –  Pandemia de COVID-19 –  Paciente que cumpre pena em regime fechado –  Hipótese que não se encaixa no disposto no art. 117, da Lei de Execução Penal –  Ausência de prova pré-constituída que demonstre incompatibilidade entre o estado de saúde do Paciente e os cuidados médicos disponíveis no estabelecimento prisional –  Constrangimento ilegal não evidenciado –  Ordem denegada.</t>
  </si>
  <si>
    <t>2196834-10.2021.8.26.0000</t>
  </si>
  <si>
    <t>2199429-79.2021.8.26.0000</t>
  </si>
  <si>
    <t>Habeas corpus –  Uso de documento falso –  Excesso de prazo para formação da culpa –  Marcha processual que se mostra regular –  Ausência de desídia que possa ser atribuída ao juízo –  Suspensão temporária dos prazos processuais e audiências presenciais, em razão da disseminação da covid-19 –  Constrangimento ilegal –  Não caracterização –  Ordem denegada, com recomendação.</t>
  </si>
  <si>
    <t>0009085-59.2021.8.26.0071</t>
  </si>
  <si>
    <t>AGRAVO EM EXECUÇÃO PENAL –  Ataque ao indeferimento de pedido de concessão da prisão albergue domiciliar, feito com base em diagnóstico de tuberculose, que coloca o sentenciado no grupo de risco da covid-19 –  Reeducando que cumpre a pena de 27 anos, 10 meses e 19 dias de reclusão, em regime semiaberto, pela prática dos crimes previstos no art. 121, §2º, I e IV,  art. 157, §2º, II, e	AGRAVO EM EXECUÇÃO PENAL –  Ataque ao indeferimento de pedido de concessão da prisão albergue domiciliar, feito com base em diagnóstico de tuberculose, que coloca o sentenciado no grupo de risco da covid-19 –  Reeducando que cumpre a pena de 27 anos, 10 meses e 19 dias de reclusão, em regime semiaberto, pela prática dos crimes previstos no art. 121, §2º, I e IV,  art. 157, §2º, II, e art. 155, caput, todos do CP, e art. 16, IV, da Lei nº 10.826/03 –  Indeferimento da prisão domiciliar que se impõe, eis que, tendo sido condenado pela prática de crime hediondo,  ao agravante não se aplicam as medidas previstas no art. 4º e 5º da Recomendação n.º 62, do CNJ - Sentenciado que não se encontra nas diretrizes firmadas pela Recomendação nº 62, do CNJ, com observância das alterações trazidas pela  Recomendação nº 78 - Decisão mantida –  Recurso desprovido (voto n.º 45161).</t>
  </si>
  <si>
    <t>2206686-58.2021.8.26.0000</t>
  </si>
  <si>
    <t>Habeas corpus –  Tráfico ilícito de entorpecentes –  Audiência de custódia suspensa em decorrência da pandemia - Revogação da prisão preventiva Descabimento - Decisão fundamentada - Presentes os requisitos autorizadores da custódia cautelar - Constrangimento ilegal não evidenciado - Ordem denegada.</t>
  </si>
  <si>
    <t>2205146-72.2021.8.26.0000</t>
  </si>
  <si>
    <t>1508334-12.2021.8.26.0228</t>
  </si>
  <si>
    <t>2194589-26.2021.8.26.0000</t>
  </si>
  <si>
    <t>Habeas Corpus –  Tráfico de drogas (artigo 33, caput, da Lei nº 11.343/2006) –  Decisão que converteu em preventiva a prisão em flagrante do autuado –  Impetração pleiteando a concessão de liberdade provisória, com fundamento (1) na ausência dos requisitos legais para decretação da custódia cautelar; e (2) na Recomendação nº 62/2020 do CNJ –  Cabimento –  Paciente primário, menor relativo e sem	Habeas Corpus –  Tráfico de drogas (artigo 33, caput, da Lei nº 11.343/2006) –  Decisão que converteu em preventiva a prisão em flagrante do autuado –  Impetração pleiteando a concessão de liberdade provisória, com fundamento (1) na ausência dos requisitos legais para decretação da custódia cautelar; e (2) na Recomendação nº 62/2020 do CNJ –  Cabimento –  Paciente primário, menor relativo e sem antecedentes criminais –  Quantidade apreendida de entorpecente que não pode ser considerada exagerada em comparação a tantos outros casos julgados por este Egrégio Tribunal de Justiça [2 (duas) porções de "maconha", com peso total líquido de 2,8g (dois gramas e oito decigramas); 07 (sete) porções de "cocaína", com peso total líquido de 5,5g (cinco gramas e cinco decigramas); e 40 (quarenta) porções de "crack", com peso total líquido de 9,1g (nove gramas e um decigrama)], de modo que não demonstra periculosidade acentuada do paciente –  Gravidade do crime que, por si só, não pode ensejar a manutenção da custódia cautelar –  Possibilidade, em princípio, de oportuna aplicação da causa de diminuição prevista no artigo 33, § 4º, da Lei nº 11.343/2006, bem como de substituição da pena privativa de liberdade por restritivas de direitos ou, até mesmo, fixação de regime diverso do fechado para expiação da reprimenda corporal, caso haja condenação –  Precedentes desta Colenda 16ª Câmara de Direito Criminal em casos análogos –  Constrangimento ilegal configurado –  CONCESSÃO DA ORDEM DE HABEAS CORPUS PARA O FIM DE, CONVALIDANDO A LIMINAR ANTERIORMENTE DEFERIDA, SUBSTITUIR A PRISÃO PREVENTIVA DO PACIENTE PELAS MEDIDAS CAUTELARES PREVISTAS NO ARTIGO 319, INCISOS IV E V, DO CPP.</t>
  </si>
  <si>
    <t>2187599-19.2021.8.26.0000</t>
  </si>
  <si>
    <t>2216555-45.2021.8.26.0000</t>
  </si>
  <si>
    <t>2187677-13.2021.8.26.0000</t>
  </si>
  <si>
    <t>0022997-45.2021.8.26.0000</t>
  </si>
  <si>
    <t>HABEAS CORPUS – HOMICÍDIO QUALIFICADO TENTADO - Impetração que visa à revogação da prisão preventiva - Necessidade de mantença da prisão cautelar para a conveniência da instrução criminal - Indícios de materialidade e autoria - Fundamentação idônea - Modus operandi que denota periculosidade do agente, a recomendar a custódia cautelar para a garantia da ordem pública - Paciente que permaneceu	HABEAS CORPUS – HOMICÍDIO QUALIFICADO TENTADO - Impetração que visa à revogação da prisão preventiva - Necessidade de mantença da prisão cautelar para a conveniência da instrução criminal - Indícios de materialidade e autoria - Fundamentação idônea - Modus operandi que denota periculosidade do agente, a recomendar a custódia cautelar para a garantia da ordem pública - Paciente que permaneceu foragido por dois anos - Excesso de prazo não verificado - Ausência de constrangimento ilegal - ORDEM DENEGADA.</t>
  </si>
  <si>
    <t>2192149-57.2021.8.26.0000</t>
  </si>
  <si>
    <t>0003680-50.2021.8.26.0521</t>
  </si>
  <si>
    <t>2168643-52.2021.8.26.0000</t>
  </si>
  <si>
    <t>2209275-23.2021.8.26.0000</t>
  </si>
  <si>
    <t>2182307-53.2021.8.26.0000</t>
  </si>
  <si>
    <t>Habeas corpus. Furto simples. Subtração de tampa de bueiro. Prisão preventiva que se mostra excessiva. Constrangimento ilegal caracterizado. Imposição de medidas cautelares alternativas ao cárcere. Ordem concedida.</t>
  </si>
  <si>
    <t>2194462-88.2021.8.26.0000</t>
  </si>
  <si>
    <t>Habeas corpus – Prisão preventiva – Homicídio qualificado tentado – Decisão devidamente fundamentada – Presença dos requisitos da custódia cautelar – Liberdade ou prisão domiciliar em razão da disseminação da covid-19 – Impossibilidade – Constrangimento ilegal – Não caracterização – Ordem denegada.</t>
  </si>
  <si>
    <t>2198553-27.2021.8.26.0000</t>
  </si>
  <si>
    <t>Habeas Corpus. Tráfico de drogas. Alegação de ilegalidade do flagrante ante a não realização de audiência de custódia. Eventual irregularidade superada. Audiência realizada posteriormente, em cumprimento à determinação do C. STF. Pedido de concessão liberdade provisória. Inadmissibilidade. Decisão bem fundamentada. Presença de indícios de autoria e prova da existência dos crimes. Necessidade da	Habeas Corpus. Tráfico de drogas. Alegação de ilegalidade do flagrante ante a não realização de audiência de custódia. Eventual irregularidade superada. Audiência realizada posteriormente, em cumprimento à determinação do C. STF. Pedido de concessão liberdade provisória. Inadmissibilidade. Decisão bem fundamentada. Presença de indícios de autoria e prova da existência dos crimes. Necessidade da custódia preventiva para garantia da ordem pública. Medidas cautelares diversas da prisão que se mostram insuficientes no caso. Delito concretamente grave, sendo apreendida grande quantidade de entorpecente gravoso à saúde humana (480g de cocaína). Não cabimento das medidas excepcionais elencadas na Recomendação 62 do C. CNJ. Ausência de demonstração de efetiva vulnerabilidade da saúde do paciente. Constrangimento ilegal não caracterizado. Ordem denegada.</t>
  </si>
  <si>
    <t>2202071-25.2021.8.26.0000</t>
  </si>
  <si>
    <t>HABEAS CORPUS. Pretendida revogação da preventiva. Impossibilidade. Decisão devidamente fundamentada, com indicação dos requisitos do CPP, art. 282, II e 312, caput. Alegação de possível concessão de benesses e desclassificação que demandam aprofundada análise do acervo probatório inviável nesta via estreita. Inexistência de constrangimento ilegal. Ordem denegada.</t>
  </si>
  <si>
    <t>2192474-32.2021.8.26.0000</t>
  </si>
  <si>
    <t>2188781-40.2021.8.26.0000</t>
  </si>
  <si>
    <t>HABEAS CORPUS. TRÁFICO ILÍCITO DE ENTORPECENTES E POSSE ILEGAL DE MUNIÇÃO DE USO PERMITIDO. REVOGAÇÃO DA PRISÃO PREVENTIVA OU SUBSTITUÇÃO POR PRISÃO DOMICILIAR. PACIENTE GESTANTE. POSSIBILIDADE, EM BENEFÍCIO DO NASCITURO/RECEM NASCIDO, SOB CONDIÇÕES.  1. Paciente denunciada pela suposta prática dos crimes previstos no art. 33, caput, da Lei nº 11.343/06 e art. 12 da Lei nº 10.826/03 c.c. art. 69	HABEAS CORPUS. TRÁFICO ILÍCITO DE ENTORPECENTES E POSSE ILEGAL DE MUNIÇÃO DE USO PERMITIDO. REVOGAÇÃO DA PRISÃO PREVENTIVA OU SUBSTITUÇÃO POR PRISÃO DOMICILIAR. PACIENTE GESTANTE. POSSIBILIDADE, EM BENEFÍCIO DO NASCITURO/RECEM NASCIDO, SOB CONDIÇÕES.  1. Paciente denunciada pela suposta prática dos crimes previstos no art. 33, caput, da Lei nº 11.343/06 e art. 12 da Lei nº 10.826/03 c.c. art. 69 do Código Penal, porquanto, em tese, guardava e mantinha em depósito, dentro de sua residência, para fins de tráfico, 56 porções de maconha, 142 cápsulas contendo cocaína e uma porção de cocaína a granel de aproximadamente 105 gramas, bem como 15 munições de calibre .22, 6 munições de calibre .380 e 17 munições de calibre 7,65, sem autorização e em desacordo com determinação legal ou regulamentar. Presença dos pressupostos e requisitos da prisão preventiva. 2. Pertinência e necessidade da prisão já consideradas no julgamento do  HC nº 2151149-77.2021.8.26.0000, o qual, por unanimidade, teve denegada a ordem, já com abordagem da situação dos filhos menores, que estão sob a guarda da avó materna. Superveniência de gravidez da paciente. Existência de nascituro e futuro recém-nascido, que justifica, em caráter excepcional, a concessão da prisão domiciliar da genitora, para preservação da sua formação e saúde, ante a excepcional situação vigente  de pandemia do COVID-19. 3.  Prisão preventiva substituída por  domiciliar, com imposição de medidas cautelares: a) proibição de acesso a lugares que possam facilitar o contato com entorpecentes, tais como bares, boates e afins; b) proibição de ausentar-se da Comarca sem prévia autorização do Juízo ; c) comparecimento a todos os atos do processo, d) assegurar ao nascituro/criança e cumprir para si observância ao isolamento social imposto pelas normas sanitárias decorrentes da pandemia do Covid-19; e) comparecimento mensal em juízo, f)recolhimento noturno; g monitoramento eletrônico. 4. Ordem parcialmente concedida, para substituir a prisão preventiva da paciente por domiciliar, fixadas medidas cautelares alternativas, com determinação de expedição de ofício para acompanhamento pelo CREAS local.</t>
  </si>
  <si>
    <t>2146895-61.2021.8.26.0000</t>
  </si>
  <si>
    <t xml:space="preserve">
HABEAS CORPUS  –  Tráfico de drogas  –   Prisão preventiva suficientemente fundamentada  –     Insuficiência de medidas cautelares alternativas –  Condições pessoais favoráveis  não têm o condão, de per se,  ensejar  a  liberdade  –  Pedido de aplicação, na espécie, do decidido no Habeas Corpus coletivo 596.603 do STJ –  Impossibilidade –   Prematuro se afigura,  na estreita via  do  habeas	
HABEAS CORPUS  –  Tráfico de drogas  –   Prisão preventiva suficientemente fundamentada  –     Insuficiência de medidas cautelares alternativas –  Condições pessoais favoráveis  não têm o condão, de per se,  ensejar  a  liberdade  –  Pedido de aplicação, na espécie, do decidido no Habeas Corpus coletivo 596.603 do STJ –  Impossibilidade –   Prematuro se afigura,  na estreita via  do  habeas corpus, prognosticar-se, na hipótese de condenação, se o caso concreto permite a aplicação da figura contida no §4º do artigo 33 da Lei de Tóxicos, ou em que termos serão estabelecidos, se o caso, a dosimetria penal e o regime para início de cumprimento da pena, cujas particularidades deverão ser apreciadas oportunamente, após regular instrução processual, pelo Juízo Natural da Causa (CF, art. 5º, LIII)  –   Alegação de imperiosidade da soltura em virtude do surto da Covid-19 –  A pandemia do novo coronavírus não implica em desencarceramento sem critério e generalizado – Liberdade incabível  –   ORDEM DENEGADA.</t>
  </si>
  <si>
    <t>1513082-87.2021.8.26.0228</t>
  </si>
  <si>
    <t>2216496-57.2021.8.26.0000</t>
  </si>
  <si>
    <t>Habeas Corpus" –  Tráfico de Drogas –  Decretação da Prisão Preventiva –  Descabimento da concessão de liberdade provisória ou substituição da custódia cautelar por outras medidas –  Excepcionalidade do cabimento da liberdade provisória às hipóteses do tráfico de drogas, ante a inegável gravidade concreta do delito –  Necessidade de acautelamento da ordem pública demonstrada –  Presentes os	Habeas Corpus" –  Tráfico de Drogas –  Decretação da Prisão Preventiva –  Descabimento da concessão de liberdade provisória ou substituição da custódia cautelar por outras medidas –  Excepcionalidade do cabimento da liberdade provisória às hipóteses do tráfico de drogas, ante a inegável gravidade concreta do delito –  Necessidade de acautelamento da ordem pública demonstrada –  Presentes os requisitos necessários para a segregação cautelar –  Não violada a Recomendação nº 62 do CNJ, editada em razão da pandemia de Covid-19 –  Inexistência de constrangimento ilegal –  Ordem denegada.</t>
  </si>
  <si>
    <t>2160192-38.2021.8.26.0000</t>
  </si>
  <si>
    <t>Habeas Corpus – Homicídio qualificado – Prisão preventiva – Mera reiteração de pedido idêntico já apreciado pelo Tribunal – Não conhecimento;
Habeas corpus – Homicídio qualificado – Excesso de prazo para formação da culpa – Marcha processual que se mostra regular – Ausência de desídia que possa ser atribuída ao juízo – Processo que envolve três réus presos, nove testemunhas arroladas pela	Habeas Corpus – Homicídio qualificado – Prisão preventiva – Mera reiteração de pedido idêntico já apreciado pelo Tribunal – Não conhecimento;
Habeas corpus – Homicídio qualificado – Excesso de prazo para formação da culpa – Marcha processual que se mostra regular – Ausência de desídia que possa ser atribuída ao juízo – Processo que envolve três réus presos, nove testemunhas arroladas pela acusação e a vítima sobrevivente – Circunstâncias excepcionais envolvendo o estado de pandemia da covid-19 – Constrangimento ilegal – Não caracterização – Ordem denegada.</t>
  </si>
  <si>
    <t>2140770-77.2021.8.26.0000</t>
  </si>
  <si>
    <t>Habeas Corpus –  Roubo majorado pela comparsaria e corrupção de menor, ambos agravados pela situação de calamidade pública e em concurso formal (artigo 157, § 2º, inciso II, do Código Penal e artigo 244-B da Lei nº 8.069/1990, ambos c.c. o artigo 61, inciso II, alínea "j" e na forma do artigo 70 do Código Penal) –  Decisão que converteu em preventiva a prisão em flagrante do autuado –  Impetração	Habeas Corpus –  Roubo majorado pela comparsaria e corrupção de menor, ambos agravados pela situação de calamidade pública e em concurso formal (artigo 157, § 2º, inciso II, do Código Penal e artigo 244-B da Lei nº 8.069/1990, ambos c.c. o artigo 61, inciso II, alínea "j" e na forma do artigo 70 do Código Penal) –  Decisão que converteu em preventiva a prisão em flagrante do autuado –  Impetração pleiteando a concessão de liberdade provisória, com fundamento na ausência de requisitos legais para decretação e manutenção da custódia cautelar –  Cabimento –  Na sentença proferida dia 23/08/2021, o paciente foi absolvido, com fulcro no artigo 386, inciso III, do Código de Processo Penal, quanto ao crime de corrupção de menor, mas condenado como incurso no artigo 157, § 2º, inciso II, do Código Penal a cumprir pena privativa de liberdade de 05 (cinco) anos e 04 (quatro) meses de reclusão, no regime inicial fechado, bem como a pagar 13 (treze) dias-multa, no valor unitário mínimo legal, sendo-lhe negado o recurso em liberdade –  Custódia cautelar mantida na sentença sem a inclusão de novos fundamentos –  Título da prisão mantido –  Precedentes Col. STJ –  Análise que recai, agora, sobre a necessidade de manutenção da medida, nos termos dos artigos 312 e 387, § 1º, do CPP –  Inexistência de elementos que, concretamente, justifiquem a segregação cautelar –  Muito embora não se desconheça nem se negue a gravidade do delito (cometido no período noturno, durante a pandemia de COVID-19, em comparsaria e mediante grave ameaça exercida com emprego de simulacro de arma de fogo contra 02 (duas) mulheres), não se pode deslembrar que o paciente é primário, menor relativo, não registra antecedentes criminais, possui residência fixa e ocupação lícita. Ademais, a res furtivae [02 (dois) smartphones] foi restituída às vítimas na mesma data dos fatos, inexistindo, em princípio, prejuízo material –  Periculum libertatis não evidenciado –  Grande probabilidade de que, por ocasião do julgamento da apelação defensiva, haja, pelo menos, o abrandamento do regime prisional fixado pela primeira instância –  Constrangimento ilegal configurado –  Precedentes desta Colenda 16ª Câmara de Direito Criminal, em casos análogos –  CONCESSÃO DA ORDEM DE HABEAS CORPUS PARA SUBSTITUIR A PRISÃO PREVENTIVA DO PACIENTE PELAS MEDIDAS CAUTELARES PREVISTAS NO ARTIGO 319, INCISOS III, IV E V, DO CPP.</t>
  </si>
  <si>
    <t>1510743-58.2021.8.26.0228</t>
  </si>
  <si>
    <t>2189653-55.2021.8.26.0000</t>
  </si>
  <si>
    <t>2199960-68.2021.8.26.0000</t>
  </si>
  <si>
    <t>2166903-59.2021.8.26.0000</t>
  </si>
  <si>
    <t>2201239-89.2021.8.26.0000</t>
  </si>
  <si>
    <t>2197915-91.2021.8.26.0000</t>
  </si>
  <si>
    <t>Habeas Corpus. Furto qualificado pelo rompimento de obstáculo e concurso de agentes e majorado pelo repouso noturno. Impetração que objetiva a concessão da liberdade provisória. Inadmissibilidade. Decisão devidamente fundamentada. Indícios de autoria e prova da existência do crime. Pacientes que possuem 'ficha' criminal, sendo reincidentes em crimes patrimoniais, fato que revela o desajuste deles	Habeas Corpus. Furto qualificado pelo rompimento de obstáculo e concurso de agentes e majorado pelo repouso noturno. Impetração que objetiva a concessão da liberdade provisória. Inadmissibilidade. Decisão devidamente fundamentada. Indícios de autoria e prova da existência do crime. Pacientes que possuem 'ficha' criminal, sendo reincidentes em crimes patrimoniais, fato que revela o desajuste deles na vida em liberdade e dá a exata medida do grau de periculosidade de que são possuidores. Insuficiência das medidas cautelares diversas da prisão. Ausência de demonstração de efetiva vulnerabilidade da saúde dos pacientes. A concessão de benefícios excepcionais, tais como os constantes da Recomendação nº 62 do CNJ, exige demonstração inequívoca de sua imprescindibilidade. Ausência de constrangimento ilegal. Ordem denegada.</t>
  </si>
  <si>
    <t>2185144-81.2021.8.26.0000</t>
  </si>
  <si>
    <t>Habeas Corpus –  Prisão preventiva –  Tráfico de drogas –  Desnecessidade da custódia cautelar em relação ao crime em tela –  Paciente primário, com ocupação lícita, endereço certo e sem indícios de integração de organização criminosa –  Entorpecentes com quantidade que não atinge patamares de reprovabilidade exorbitantes –  Suficiência da imposição de medidas cautelares alternativas –  Ordem	Habeas Corpus –  Prisão preventiva –  Tráfico de drogas –  Desnecessidade da custódia cautelar em relação ao crime em tela –  Paciente primário, com ocupação lícita, endereço certo e sem indícios de integração de organização criminosa –  Entorpecentes com quantidade que não atinge patamares de reprovabilidade exorbitantes –  Suficiência da imposição de medidas cautelares alternativas –  Ordem concedida, determinando-se a expedição de alvará de soltura clausulado.</t>
  </si>
  <si>
    <t>0032631-65.2021.8.26.0000</t>
  </si>
  <si>
    <t>Habeas Corpus. Furto. Pedido de liberdade provisória. Descabimento. Decisão que decretou a custódia bem fundamentada. Pandemia COVID 19. Recomendação nº 62 do CNJ. Constrangimento ilegal não demonstrado. Prisão mantida. Ordem denegada</t>
  </si>
  <si>
    <t>1500900-28.2020.8.26.0544</t>
  </si>
  <si>
    <t>Apelação da Defesa de Sérgio –  Roubos em concurso de agentes praticados em concurso formal –  Acusado surpreendido algumas horas depois do crime, na condução do veículo utilizado na empreitada criminosa e em poder do aparelho de telefone celular subtraído do ofendido Vitor –  Reconhecimento pessoal das vítimas em ambas as fases da persecução penal –  Consistentes relatos dos ofendidos e dos	Apelação da Defesa de Sérgio –  Roubos em concurso de agentes praticados em concurso formal –  Acusado surpreendido algumas horas depois do crime, na condução do veículo utilizado na empreitada criminosa e em poder do aparelho de telefone celular subtraído do ofendido Vitor –  Reconhecimento pessoal das vítimas em ambas as fases da persecução penal –  Consistentes relatos dos ofendidos e dos policiais militares –  Negativa do acusado inverossímil e isolada no contexto probatório –  Causa de aumento de pena, bem demonstrada pela prova oral –  Condenações mantidas –  Penas-base fixadas no mínimo legal –  Exasperação das penas em 1/3 em razão das causas de aumento –  Concurso formal de crimes, bem reconhecido, eis que atingidos dois patrimônios distintos, com exasperação de 1/6 –  Regime inicial fechado mantido –  Crimes praticados com grave ameaça à pessoa –  Recurso de apelação desprovido. 
Apelação da Justiça Pública –  Elevação da pena-base fixada para o acusado Sérgio, ante as graves circunstâncias do delito e a elevada culpabilidade dos assaltantes –  Pena exasperada em 1/6 –  Provas suficientes à condenação do corréu Lucas pelos mesmos delitos –  Mercadoria subtraída encontrada em sua residência –  Envolvimento deste réu, constatado após informações fornecidas pelo acusado Sérgio –  Inexistência de reconhecimento pessoal pelos ofendidos não o beneficia, pois ele permaneceu encapuzado durante toda a ação delitiva –  Negativa do acusado inverossímil e isolada do contexto probatório –  Condenação de rigor –  Penas-base estabelecidas acima do mínimo legal, conforme fundamentação acima –  Exasperação das penas em 1/3 pela causa de aumento, seguida de nova exasperação em 1/6 em razão do concurso formal de crimes –  Fixação do regime prisional fechado –  Recurso de apelação provido.</t>
  </si>
  <si>
    <t>2202352-78.2021.8.26.0000</t>
  </si>
  <si>
    <t>Habeas Corpus. Furto qualificado.
1. Direito de apelar em liberdade. 
2. Carência de fundamentação da sentença no ponto em que negou o apelo em liberdade. Paciente beneficiado com a liberdade provisória. Prisão preventiva decretada cerca de 04 (quatro) meses após. Desnecessidade da medida extrema. Ausência dos requisitos do art. 312 do CPP.
3. Ordem concedida, mediante a fixação das medidas	Habeas Corpus. Furto qualificado.
1. Direito de apelar em liberdade. 
2. Carência de fundamentação da sentença no ponto em que negou o apelo em liberdade. Paciente beneficiado com a liberdade provisória. Prisão preventiva decretada cerca de 04 (quatro) meses após. Desnecessidade da medida extrema. Ausência dos requisitos do art. 312 do CPP.
3. Ordem concedida, mediante a fixação das medidas previstas no art. 319, I e IV, do CPP.</t>
  </si>
  <si>
    <t>2196550-02.2021.8.26.0000</t>
  </si>
  <si>
    <t>Habeas Corpus –  Roubos majorados pela comparsaria [artigo 157, § 2º, inciso II, por 02 (duas) vezes, na forma do artigo 69, todos do Código Penal] –  Decisão que recebeu a denúncia oferecida nos autos da ação penal nº 1501574-90.2021.8.26.0537 e, dentre outras deliberações, indeferiu pedido de liberdade provisória formulado pela defesa do corréu Jorge Galdino de Miranda –  Impetração pugnando	Habeas Corpus –  Roubos majorados pela comparsaria [artigo 157, § 2º, inciso II, por 02 (duas) vezes, na forma do artigo 69, todos do Código Penal] –  Decisão que recebeu a denúncia oferecida nos autos da ação penal nº 1501574-90.2021.8.26.0537 e, dentre outras deliberações, indeferiu pedido de liberdade provisória formulado pela defesa do corréu Jorge Galdino de Miranda –  Impetração pugnando pelo acolhimento da referida pretensão, com fundamento na ausência dos requisitos legais para decretação da custódia cautelar –  Cabimento –  Inexistência de elementos que, concretamente, justifiquem a segregação cautelar –  Muito embora não se desconheça nem se negue a gravidade dos delitos (cometidos durante a pandemia de COVID-19, em comparsaria e mediante grave ameaça exercida com emprego de simulacro de arma de fogo contra 02 (dois) funcionários dos Correios), não se pode deslembrar que o paciente é primário, não registra antecedentes criminais, possui residência fixa, já foi citado, constituiu advogado e apresentou defesa prévia, de modo que, caso ele não compareça à audiência de instrução, debates e julgamento a ser oportunamente designada, será decretada a sua revelia e ele sofrerá as consequências deste ato, ou seja, não há risco de o processo ser suspenso nos termos do artigo 366 do CPP. Ademais, a res furtivae [mercadorias/encomendas diversas avaliadas em aproximadamente R$ 15.000,00 (quinze mil reais)] foi restituída à vítima, inexistindo, em princípio, prejuízo material –  Periculum libertatis não evidenciado –  Prognóstico de pena, em caso de condenação, que se revela desproporcional à medida cautelar extrema da prisão preventiva –  Constrangimento ilegal configurado –  Precedentes desta Colenda 16ª Câmara de Direito Criminal, em casos análogos –  CONCESSÃO DA ORDEM DE HABEAS CORPUS PARA SUBSTITUIR A PRISÃO PREVENTIVA DO PACIENTE PELAS MEDIDAS CAUTELARES PREVISTAS NO ARTIGO 319, INCISOS III, IV E V, DO CPP.</t>
  </si>
  <si>
    <t>1511047-57.2021.8.26.0228</t>
  </si>
  <si>
    <t>Apelação criminal. Roubo. Aplicação da pena. Circunstância agravante genérica. Calamidade pública. A circunstância prevista na alínea "j" do inciso II do artigo 61 do Código Penal deve ter relação direta com o crime praticado para que possa ser reconhecida.</t>
  </si>
  <si>
    <t>2197529-61.2021.8.26.0000</t>
  </si>
  <si>
    <t>HABEAS CORPUS com pedido liminar.  Suposta prática do crime de tráfico ilícito de entorpecentes. Liminar indeferida. Pretensão de revogação da prisão preventiva, por entender desnecessário o cárcere cautelar, especialmente por se tratar de paciente primário. Possibilidade. Quantidade de droga que não se mostra exorbitante. Condições pessoais favoráveis permitem supor, in casu, a melhor adequação	HABEAS CORPUS com pedido liminar.  Suposta prática do crime de tráfico ilícito de entorpecentes. Liminar indeferida. Pretensão de revogação da prisão preventiva, por entender desnecessário o cárcere cautelar, especialmente por se tratar de paciente primário. Possibilidade. Quantidade de droga que não se mostra exorbitante. Condições pessoais favoráveis permitem supor, in casu, a melhor adequação de medidas cautelares alternativas. Provável desproporcionalidade entre a prisão preventiva e eventual prisão-pena. Constrangimento ilegal configurado. Concessão de liberdade provisória mediante aplicação de medidas cautelares diversas da prisão. Inteligência do art. 319 do CPP. Ordem parcialmente concedida.</t>
  </si>
  <si>
    <t>2185086-78.2021.8.26.0000</t>
  </si>
  <si>
    <t>1500545-70.2020.8.26.0559</t>
  </si>
  <si>
    <t>PENAL. APELAÇÃO. TRÁFICO DE DROGAS. CONDENAÇÃO. RECURSO DO MINISTÉRIO PÚBLICO E DEFENSIVO.
Ministério Público. Pretendido o aumento à básica aplicando-se o art. 42 da Lei 11.343/06. Cabimento. Réu abordado com dois tipos de entorpecentes (maconha e crack), em quantidade considerável (crack), sendo esse entorpecente de maior potencial de gravidade. Assim, em razão da natureza e quantidade de	PENAL. APELAÇÃO. TRÁFICO DE DROGAS. CONDENAÇÃO. RECURSO DO MINISTÉRIO PÚBLICO E DEFENSIVO.
Ministério Público. Pretendido o aumento à básica aplicando-se o art. 42 da Lei 11.343/06. Cabimento. Réu abordado com dois tipos de entorpecentes (maconha e crack), em quantidade considerável (crack), sendo esse entorpecente de maior potencial de gravidade. Assim, em razão da natureza e quantidade de droga localizada com o réu, aplicado, aqui, o art. 42 da Lei de Drogas.
Euzébio. Pretendida a nulidade do feito por inocorrência do exame de dependência química. No mérito, absolvição por insuficiência probatória. Alternativamente, fixação de regime semiaberto, "detração" e benefícios da justiça gratuita, afastando-se as custas processuais. Descabimento.
1. Nulidade. Exame de dependência química. Inocorrência. Pedido que não foi feito, durante o trâmite do processo pela d. Defesa, estando, pois, precluso.  Mas, mesmo que assim não fosse, o Magistrado não está obrigado a realizar o exame de Insanidade Mental pelo simples pedido da defesa (conforme artigo 184 do Código de Processo Penal). E, logicamente, se sentisse necessidade para tal, poderia ter determinado sua realização, o que não se observou.
2. Absolvição. Impossibilidade.     Delito e autoria imputados ao réu que restaram evidenciados pelos testemunhos prestados pelos policiais militares, bem como pelas circunstâncias do caso (abordado na posse de quinze pedras de crack, iguais as outras quinze apreendidas em sua residência, bem como na posse de grande quantidade de dinheiro, além de haver petrecho de manuseio de droga em sua residência, sendo ele reincidente especifico no hediondo comércio a menos de uma ano). Materialidade evidenciada.  Condenação mantida. 
3. Regime semiaberto. Inadequação. Réu surpreendido na posse de dois tipos de entorpecentes, sendo reincidente específico, que, aliados a gravidade concreta do caso, com fulcro na Lei8072/90, com a redação da Lei 11.464/07 e artigo 33, §3º, teve, corretamente, fixado o regime fechado, o único condizente as circunstâncias mencionadas, de modo a reprender e prevenir que volte a cometer o mesmo crime.
4. "Detração". Inviabilidade. A escolha do regime prisional (fechado) não teve como base apenas o quantum de pena estabelecido (conforme adequadamente justificou o Magistrado "a quo"), daí que irrelevante eventual tempo de prisão provisória, cabendo, pois, a questão, a ser analisada pelo Juízo competente, o da Execução Criminal.
Negado provimento ao réu e dado provimento ao reclamo ministerial.</t>
  </si>
  <si>
    <t>2192074-18.2021.8.26.0000</t>
  </si>
  <si>
    <t>HABEAS CORPUS –  Tráfico de drogas –  Conversão da prisão em flagrante em preventiva –  Análise da prisão cautelar sob o enfoque das Leis n.º 12.403/11 e n.º 13.964/19 –  Paciente preso em flagrante na condução de caminhão transportando, entre Estados da Federação, quase três toneladas de maconha - Prisão necessária e adequada para a garantia da ordem pública –  Paciente que não se enquadra nas	HABEAS CORPUS –  Tráfico de drogas –  Conversão da prisão em flagrante em preventiva –  Análise da prisão cautelar sob o enfoque das Leis n.º 12.403/11 e n.º 13.964/19 –  Paciente preso em flagrante na condução de caminhão transportando, entre Estados da Federação, quase três toneladas de maconha - Prisão necessária e adequada para a garantia da ordem pública –  Paciente que não se enquadra nas hipóteses da Recomendação n.º 62, do CNJ –  Manutenção da prisão que visa proteger a sociedade como um todo –  Ordem denegada - (Voto n.º 45222).</t>
  </si>
  <si>
    <t>2193417-49.2021.8.26.0000</t>
  </si>
  <si>
    <t>2190936-16.2021.8.26.0000</t>
  </si>
  <si>
    <t>HABEAS CORPUS. Pretendido relaxamento da prisão ou liberdade provisória. Impossibilidade. Decisão proferida conforme dispõe o CPP, art. 310 e devidamente fundamentada, com indicação dos requisitos - arts. 282, II e 312, caput. Conversão da prisão em flagrante em custódia preventiva que não se confunde com o decreto ex officio Inexistência de constrangimento ilegal. Ordem denegada.</t>
  </si>
  <si>
    <t>2196860-08.2021.8.26.0000</t>
  </si>
  <si>
    <t>HABEAS CORPUS –  Furto qualificado tentado –  Pedido de liberdade provisória –  Indícios de autoria e de materialidade delitivas presentes –  Paciente plurireincidente em crimes patrimoniais –  Inteligência dos artigos 312 e 313 do Código de Processo Penal –  Requisitos objetivos e subjetivos verificados –  Decisão bem fundamentada –  Liberdade provisória incabível - ORDEM DENEGADA.</t>
  </si>
  <si>
    <t>1520259-39.2020.8.26.0228</t>
  </si>
  <si>
    <t>TRÁFICO DE DROGAS E ASSOCIAÇÃO PARA O TRÁFICO –  RECURSO DEFENSIVO: PLEITO DE ABSOLVIÇÃO POR INSUFICIÊNCIA PROBATÓRIA –  INADMISSIBILIDADE –  PALAVRAS DOS POLICIAIS CORROBORADAS POR DEMAIS ELEMENTOS ACOSTADOS AOS AUTOS –  MATERIALIDADE E AUTORIA SUFICIENTEMENTE DEMONSTRADAS –  CONDENAÇÃO MANTIDA –  RECURSO NÃO PROVIDO.
CORRUPÇÃO ATIVA –  RECURSO DEFENSIVO: PEDIDO DE ABSOLVIÇÃO POR INSUFICIÊNCIA	TRÁFICO DE DROGAS E ASSOCIAÇÃO PARA O TRÁFICO –  RECURSO DEFENSIVO: PLEITO DE ABSOLVIÇÃO POR INSUFICIÊNCIA PROBATÓRIA –  INADMISSIBILIDADE –  PALAVRAS DOS POLICIAIS CORROBORADAS POR DEMAIS ELEMENTOS ACOSTADOS AOS AUTOS –  MATERIALIDADE E AUTORIA SUFICIENTEMENTE DEMONSTRADAS –  CONDENAÇÃO MANTIDA –  RECURSO NÃO PROVIDO.
CORRUPÇÃO ATIVA –  RECURSO DEFENSIVO: PEDIDO DE ABSOLVIÇÃO POR INSUFICIÊNCIA PROBATÓRIA OU ATIPICIDADE DA CONDUTA, EM RELAÇÃO À CORRÉ –  IMPOSSIBILIDADE –  OFERECIMENTO DE DINHEIRO COMPROVADO NOS AUTOS –  PROVA TESTEMUNHAL SEGURA –  CORRÉ QUE CONCORREU PARA A PRÁTICA DELITIVA (ART. 29 DO CP) –  CRIME FORMAL QUE SE CONFIGURA COM A PROMESSA OU OFERTA DE VANTAGEM ILÍCITA –  CONDENAÇÃO MANTIDA –  RECURSO IMPROVIDO.</t>
  </si>
  <si>
    <t>0000709-71.2021.8.26.0625</t>
  </si>
  <si>
    <t>AGRAVO EM EXECUÇÃO –  FALTA GRAVE –  Subversão à ordem e disciplina e Tumulto - Alegação de inocência, ocorrência de reconhecimento de falta coletiva –    IMPOSSIBILIDADE –  Prática da falta devidamente comprovada –  Não individualização da conduta, no presente caso, não invalida o reconhecimento da falta, pelas circunstâncias fáticas, com o envolvimento de aproximadamente 200 presos –  Preso	AGRAVO EM EXECUÇÃO –  FALTA GRAVE –  Subversão à ordem e disciplina e Tumulto - Alegação de inocência, ocorrência de reconhecimento de falta coletiva –    IMPOSSIBILIDADE –  Prática da falta devidamente comprovada –  Não individualização da conduta, no presente caso, não invalida o reconhecimento da falta, pelas circunstâncias fáticas, com o envolvimento de aproximadamente 200 presos –  Preso indicado nominalmente pelos agentes penitenciários –  Inteligência do art. 39, incisos I e II, c.c. art. 50, inciso VI, ambos da Lei de Execução Penal –  Negado provimento ao agravo.</t>
  </si>
  <si>
    <t>1501404-76.2020.8.26.0530</t>
  </si>
  <si>
    <t>FURTO TENTADO QUALIFICADO PELA FRAUDE - AUTORIA DELITIVA PROVADA - CONDENAÇÃO MANTIDA - Suficientes os elementos probatórios a demonstrar a autoria de acusado que tentou subtrair coisa alheia móvel, mediante fraude, de rigor a manutenção do decreto condenatório. 
DOSIMETRIA –  1) PENA BASE FIXADA ACIMA DO MÍNIMO –  CIRCUNSTÂNCIA JUDICIAL APONTADA NA SENTENÇA COMO DESFAVORÁVEL INERENTE AO TIPO	FURTO TENTADO QUALIFICADO PELA FRAUDE - AUTORIA DELITIVA PROVADA - CONDENAÇÃO MANTIDA - Suficientes os elementos probatórios a demonstrar a autoria de acusado que tentou subtrair coisa alheia móvel, mediante fraude, de rigor a manutenção do decreto condenatório. 
DOSIMETRIA –  1) PENA BASE FIXADA ACIMA DO MÍNIMO –  CIRCUNSTÂNCIA JUDICIAL APONTADA NA SENTENÇA COMO DESFAVORÁVEL INERENTE AO TIPO PENAL –  AFASTAMENTO –  POSSIBILIDADE. 2) REINCIDÊNCIA –  AUMENTO EXCESSIVAMENTE SEVERO. REDUÇÃO. POSSIBILIDADE. RECURSO PARCIALMENTE PROVIDO.</t>
  </si>
  <si>
    <t>2144996-28.2021.8.26.0000</t>
  </si>
  <si>
    <t xml:space="preserve">
Habeas Corpus –  Estupro continuado de vulnerável (artigo 217-A, caput, na forma do artigo 71, ambos do Código Penal) –  Decisão que ratificou o recebimento da denúncia oferecida nos autos da ação penal nº 0000056-98.2018.8.26.0132 e, dentre outras deliberações, indeferiu pedido de liberdade provisória formulado pela defesa –  Impetração pugnando pelo acolhimento da referida pretensão, com	
Habeas Corpus –  Estupro continuado de vulnerável (artigo 217-A, caput, na forma do artigo 71, ambos do Código Penal) –  Decisão que ratificou o recebimento da denúncia oferecida nos autos da ação penal nº 0000056-98.2018.8.26.0132 e, dentre outras deliberações, indeferiu pedido de liberdade provisória formulado pela defesa –  Impetração pugnando pelo acolhimento da referida pretensão, com fundamento na ausência dos requisitos legais para decretação e manutenção da prisão preventiva –  Descabimento –  Segregação cautelar fundamentada na gravidade concreta do delito (hediondo) e nas circunstâncias do caso concreto –  Conquanto sejam favoráveis as condições pessoais do paciente, não se pode deslembrar que ele está sendo processado criminalmente porque, em tese, no período de 2015 a janeiro de 2016, aproveitando-se das oportunidades em que a vítima [sua própria filha de 11 (onze) anos à época dos fatos] permanecia a sós com ele em sua residência, praticou com ela, várias vezes em dias diferentes, atos libidinosos consistentes em passar as mãos em seus seios, beijos na boca lascivos, sexo anal e forçou a introdução do pênis em sua vagina, embora sem sucesso e, ainda, permaneceu em local incerto e não sabido por 03 (três) anos, o que ensejou a suspensão do feito com fulcro no artigo 366 do CPP –  Necessária manutenção da prisão preventiva para garantia da ordem pública, para conveniência da instrução criminal (em especial para salvaguardar a integridade física e emocional da vítima e das testemunhas arroladas) e para assegurar a aplicação da lei penal –  Paciente que, ademais, não se encaixa em nenhuma das hipóteses de excepcional concessão de liberdade provisória ou prisão domiciliar previstas na Recomendação nº 62/2020 do Conselho Nacional de Justiça –  Constrangimento ilegal não configurado –  ORDEM DENEGADA.</t>
  </si>
  <si>
    <t>1500084-76.2020.8.26.0631</t>
  </si>
  <si>
    <t>Apelação criminal –  Tráfico de drogas –  Sentença condenatória pelo art. 33, caput, da Lei nº 11.343/06 –  Recurso defensivo que busca, em preliminar, o direito de recorrer em liberdade. No mérito, requer a absolvição, por fragilidade probatória. Subsidiariamente requer a redução da pena, reconhecendo a circunstância atenuante da confissão, ainda que informal, e a aplicação do redutor de pena,	Apelação criminal –  Tráfico de drogas –  Sentença condenatória pelo art. 33, caput, da Lei nº 11.343/06 –  Recurso defensivo que busca, em preliminar, o direito de recorrer em liberdade. No mérito, requer a absolvição, por fragilidade probatória. Subsidiariamente requer a redução da pena, reconhecendo a circunstância atenuante da confissão, ainda que informal, e a aplicação do redutor de pena, nos termos do §4°, do art. 33, da Lei n° 11.343/06.
Preliminar –  Pleito de apelar em liberdade –  impossibilidade –  réu que foi preso em flagrante, com conversão da prisão em preventiva, mantida na r. sentença de forma justificada e fundamentada –  acusado que permaneceu preso durante toda a instrução criminal e não haveria sentido que fosse solto quando da sentença condenatória, onde se materializam, ainda mais, a ilicitude, culpabilidade e punibilidade do agente.
Mérito –  Autoria e materialidade comprovadas –  Réu que negou a prática delitiva –  negativa que não prospera –  Provas desfavoráveis –  Relatos seguros dos Policiais Militares que confirmaram a apreensão das drogas na posse do réu, em local conhecido pelo comércio espúrio de drogas, após ouvirem o acusado em ligação telefônica realizando a venda de entorpecentes –  Tráfico de entorpecentes evidenciado pelo conjunto probatório –  Condenação que se impõe.
Dosimetria –  Pena-base fixada no mínimo legal. Na segunda fase, ausentes circunstâncias agravantes ou atenuantes a considerar. Na derradeira etapa, causa de diminuição de pena prevista no §4º, do art. 33, da Lei 11.343/06 que foi bem afastada, por falta de amparo legal.
Regime inicial fechado mantido, eis que justificado e por ser o mais adequado.
Impossibilidade de substituição da pena privativa de liberdade por restritivas de direitos. Não preenchimento dos requisitos legais.
Preliminar rejeitada.
Recurso defensivo improvido.</t>
  </si>
  <si>
    <t>2204267-65.2021.8.26.0000</t>
  </si>
  <si>
    <t>2186362-47.2021.8.26.0000</t>
  </si>
  <si>
    <t>2194073-06.2021.8.26.0000</t>
  </si>
  <si>
    <t xml:space="preserve">
HABEAS CORPUS –  Pleito de concessão da prisão domiciliar, com fundamento na pandemia do COVID-19 –  Trânsito em julgado da condenação –  Paciente que se encontra em cumprimento de pena definitiva - Questão não analisada pelo MM. Juízo competente –  Supressão de instância –  Não conhecimento - Recomendação 62/2020 do CNJ, ademais, que possui, como o próprio nome diz, caráter	
HABEAS CORPUS –  Pleito de concessão da prisão domiciliar, com fundamento na pandemia do COVID-19 –  Trânsito em julgado da condenação –  Paciente que se encontra em cumprimento de pena definitiva - Questão não analisada pelo MM. Juízo competente –  Supressão de instância –  Não conhecimento - Recomendação 62/2020 do CNJ, ademais, que possui, como o próprio nome diz, caráter de recomendação –  Ausência de notícia de que a paciente estaria sob risco iminente –  Ordem não conhecida.</t>
  </si>
  <si>
    <t>2151267-53.2021.8.26.0000</t>
  </si>
  <si>
    <t>HABEAS CORPUS – FURTO QUALIFICADO – REVOGAÇÃO DA PRISÃO PREVENTIVA – PERDA DO OBJETO – LIBERDADE PROVISÓRIA CONCEDIDA NO CURSO DA IMPETRAÇÃO – ORDEM PREJUDICADA.</t>
  </si>
  <si>
    <t>1500529-46.2021.8.26.0571</t>
  </si>
  <si>
    <t>Sentença que condenou o réu pelo crime de tráfico de drogas. Recurso da defesa. 1. Quadro probatório suficiente para a condenação. 3. Circunstâncias do caso que permitem a aplicação da causa de diminuição de pena prevista no artigo 33, par. 4º, da Lei nº 11.343/06. 3. Sanção que comporta redução, com fixação do regime inicial semiaberto para a pena privativa de liberdade, com substituição por	Sentença que condenou o réu pelo crime de tráfico de drogas. Recurso da defesa. 1. Quadro probatório suficiente para a condenação. 3. Circunstâncias do caso que permitem a aplicação da causa de diminuição de pena prevista no artigo 33, par. 4º, da Lei nº 11.343/06. 3. Sanção que comporta redução, com fixação do regime inicial semiaberto para a pena privativa de liberdade, com substituição por duas penas restritivas de direito. Atendimento dos parâmetros fixados pelo Superior Tribunal de Justiça quando do julgamento do HC nº 596.603. 4. Aplicação da pena de multa tal como prevista na Lei nº 11.343/06, que não padece de inconstitucionalidade no ponto. 5. Ressalvada a opinião do relator, reconhece-se a circunstância agravante prevista no artigo 61, II, "j", do Código Penal. Apelo parcialmente provido.</t>
  </si>
  <si>
    <t>2180247-10.2021.8.26.0000</t>
  </si>
  <si>
    <t>Habeas corpus – Tráfico de entorpecentes – Critérios a serem empregados na análise dos pressupostos da prisão preventiva – Pandemia pelo Coronavírus – Ilegalidade da permanência da paciente na prisão não caracterizada – Constrangimento ilegal inexistente
É certo que o STF já reconheceu não ser concebível eventual denegação de liberdade lastrada apenas na gravidade abstrata da	Habeas corpus – Tráfico de entorpecentes – Critérios a serem empregados na análise dos pressupostos da prisão preventiva – Pandemia pelo Coronavírus – Ilegalidade da permanência da paciente na prisão não caracterizada – Constrangimento ilegal inexistente
É certo que o STF já reconheceu não ser concebível eventual denegação de liberdade lastrada apenas na gravidade abstrata da conduta daquele que é criminalmente investigado.
Ao decidir sobre sua eventual liberação, o Magistrado deve, com efeito, considerar, sempre, não apenas a natureza da infração, como também as circunstâncias nas quais os fatos teriam ocorrido e as condições pessoais do suposto agente.
Em se cuidando de crime de tráfico de entorpecentes, a avaliação deve, assim, abranger não apenas a variedade da substância apreendida, como sua espécie, sua quantidade, a forma como estava acondicionada, além de toda a dinâmica dos fatos e o histórico do averiguado.
Em tais situações, porém, é inclusive recomendável que aludida análise seja efetuada com maior rigor e especial cautela pelo Juiz, de modo a restarem efetivamente assegurados a manutenção da ordem pública, o bom andamento da instrução criminal, bem como a aplicação da lei penal, uma vez não se poder perder de vista que o tráfico de entorpecentes apresenta natureza grave e hedionda, com consequências particularmente nocivas à sociedade.
Descabe a concessão de liberdade provisória, se a situação concernente ao caso concreto for subsumível às hipóteses nas quais a custódia preventiva é admitida (art. 313 e incisos do CPP), estiverem presentes os pressupostos de sua decretação (art. 312 do CPP), e se existirem, nos autos, indícios suficientes de autoria e de materialidade delitivas, bem como aparente perigo gerado por eventual restabelecimento do estado de liberdade do imputado.
Cumpre igualmente destacar, como já se teve oportunidade de observar, que o paciente está recolhido exatamente por não ter supostamente conseguido respeitar bens jurídicos mais relevantes –  no caso dos autos, saúde pública –  , de modo que custa a crer não apenas que ele não vá voltar a delinquir, expondo ainda mais a sociedade em momento em que se encontra particularmente vulnerável, como que vá cumprir o compromisso de permanecer efetivamente em quarentena, recolhido em casa, resguardando aos outros e a si mesmo da possibilidade de contágio ao longo de mencionada pandemia.
Em suma, a pandemia não é justificativa para que ocorra a soltura imediata daqueles que estão presos preventivamente, principalmente nos casos como o ora em tela, nos quais a conduta imputada seria grave (art. 33, caput, da Lei n° 11.343/2006).</t>
  </si>
  <si>
    <t>1500021-13.2019.8.26.0073</t>
  </si>
  <si>
    <t>EMBARGOS DE DECLARAÇÃO. Inocorrência de vícios no V. Acórdão. Rejeição.</t>
  </si>
  <si>
    <t>2191737-29.2021.8.26.0000</t>
  </si>
  <si>
    <t>2209954-23.2021.8.26.0000</t>
  </si>
  <si>
    <t>Habeas Corpus" –  Execução da pena –  Pedido de progressão de regime prisional –  Pretensão de acelerar o andamento do pedido formulado pela defesa –  Impossibilidade –  Questão que deve ser submetida à apreciação do Juízo da Vara das Execuções Criminais, sob pena de supressão de instância –  Matéria insuscetível de "habeas corpus" –  Não violada a Recomendação nº 62 do CNJ, editada em razão da	Habeas Corpus" –  Execução da pena –  Pedido de progressão de regime prisional –  Pretensão de acelerar o andamento do pedido formulado pela defesa –  Impossibilidade –  Questão que deve ser submetida à apreciação do Juízo da Vara das Execuções Criminais, sob pena de supressão de instância –  Matéria insuscetível de "habeas corpus" –  Não violada a Recomendação nº 62 do CNJ, editada em razão da pandemia de Covid-19 –  Ordem não conhecida.</t>
  </si>
  <si>
    <t>2158799-78.2021.8.26.0000</t>
  </si>
  <si>
    <t>HABEAS CORPUS –  Roubo majorado –  Prisões preventivas suficientemente fundamentadas –  Pacientes reincidentes –  A preservação da ordem pública justifica a imposição da prisão preventiva quando o agente ostentar maus antecedentes, reincidência, atos infracionais pretéritos, inquéritos ou mesmo ações penais em curso, porquanto tais circunstâncias denotam sua contumácia delitiva e, por via de	HABEAS CORPUS –  Roubo majorado –  Prisões preventivas suficientemente fundamentadas –  Pacientes reincidentes –  A preservação da ordem pública justifica a imposição da prisão preventiva quando o agente ostentar maus antecedentes, reincidência, atos infracionais pretéritos, inquéritos ou mesmo ações penais em curso, porquanto tais circunstâncias denotam sua contumácia delitiva e, por via de consequência, sua periculosidade (STJ) –  Insuficiência de medidas cautelares alternativas –  Condições pessoais favoráveis não têm o condão, de per se, ensejar a liberdade –  Inviabilidade de análise aprofundada do contexto fático-probatório em sede de habeas corpus –  A decretação da prisão preventiva não exige juízo de certeza, próprio da sentença condenatória –  Alegação de imperiosidade da soltura ou concessão de prisão domiciliar em virtude do surto da Covid-19 –  A pandemia do novo coronavírus não implica em desencarceramento sem critério e generalizado –   Prisão domiciliar e liberdade incabíveis –  ORDEM DENEGADA.</t>
  </si>
  <si>
    <t>2190962-14.2021.8.26.0000</t>
  </si>
  <si>
    <t>2218770-91.2021.8.26.0000</t>
  </si>
  <si>
    <t>2161704-56.2021.8.26.0000</t>
  </si>
  <si>
    <t>1510967-30.2020.8.26.0228</t>
  </si>
  <si>
    <t>2161432-62.2021.8.26.0000</t>
  </si>
  <si>
    <t>Habeas Corpus. Furto. Informação da condenação do paciente, com expedição do alvará de soltura, em razão da substituição da sanção corporal por pena restritiva de direito. Ordem prejudicada.</t>
  </si>
  <si>
    <t>2195332-36.2021.8.26.0000</t>
  </si>
  <si>
    <t>HABEAS CORPUS – Execução penal – Progressão de regime – Via eleita que, a priori, não se presta à discussão de questões que devem ser suscitadas em recurso ordinário – Determinação à realização de exame criminológico –  Admissibilidade –  Atestado de bom comportamento carcerário insuficiente para aferir o preenchimento do critério subjetivo – Excesso de prazo para conclusão do exame não	HABEAS CORPUS – Execução penal – Progressão de regime – Via eleita que, a priori, não se presta à discussão de questões que devem ser suscitadas em recurso ordinário – Determinação à realização de exame criminológico –  Admissibilidade –  Atestado de bom comportamento carcerário insuficiente para aferir o preenchimento do critério subjetivo – Excesso de prazo para conclusão do exame não verificado –  Constrangimento ilegal não evidenciado –  Ordem denegada.</t>
  </si>
  <si>
    <t>2182742-27.2021.8.26.0000</t>
  </si>
  <si>
    <t>HABEAS CORPUS –  Receptação Qualificada e Adulteração de sinal identificador de veículo automotor –  Insurgência contra o decreto de prisão preventiva, exarado mediante decisão carente de fundamentação idônea e embora estivessem ausentes os pressupostos e os requisitos ensejadores da custódia cautelar –  INADMISSIBILIDADE –  Há prova da materialidade da infração e indícios suficientes de	HABEAS CORPUS –  Receptação Qualificada e Adulteração de sinal identificador de veículo automotor –  Insurgência contra o decreto de prisão preventiva, exarado mediante decisão carente de fundamentação idônea e embora estivessem ausentes os pressupostos e os requisitos ensejadores da custódia cautelar –  INADMISSIBILIDADE –  Há prova da materialidade da infração e indícios suficientes de vinculação do paciente à autoria. Caso em que, a decisão se encontra suficientemente fundamentada, demonstrando de forma adequada a presença dos requisitos ensejadores de sua custódia cautelar, em consonância com disposto artigo 93, inciso IX, da Constituição Federal.
De outro lado, remanescem os requisitos da prisão preventiva, nos termos do art. 312, do CPP –  Periculum Libertatis –  Foragido - Reincidente e ostenta maus antecedentes, bem como responde a outras ações penais, inclusive, uma delas, por crimes idênticos –  Garantia da ordem pública e eventual aplicação da lei penal. Precedentes do STJ.
Ordem denegada.</t>
  </si>
  <si>
    <t>2204990-84.2021.8.26.0000</t>
  </si>
  <si>
    <t>2198727-36.2021.8.26.0000</t>
  </si>
  <si>
    <t>HABEAS CORPUS –  PRETENDIDA A LIBERDADE PROVISÓRIA –  IMPOSSIBILIDADE –  Inexiste constrangimento ilegal em decisão que converte a prisão em flagrante em preventiva ou denega liberdade provisória, diante da demonstração da materialidade do delito e da existência de indícios da autoria, fundamentada em fatos concretos indicadores da real necessidade da prisão cautelar do Paciente. PRETENDIDO O	HABEAS CORPUS –  PRETENDIDA A LIBERDADE PROVISÓRIA –  IMPOSSIBILIDADE –  Inexiste constrangimento ilegal em decisão que converte a prisão em flagrante em preventiva ou denega liberdade provisória, diante da demonstração da materialidade do delito e da existência de indícios da autoria, fundamentada em fatos concretos indicadores da real necessidade da prisão cautelar do Paciente. PRETENDIDO O TRANCAMENTO DA AÇÃO PENAL –  INADMISSIBILIDADE –  Havendo denúncia que descreve um fato típico, em tese, e estando aquela amparada em elementos que demonstram a materialidade do delito e trazem indícios da autoria, não há que se falar em trancamento da ação penal. Impossibilidade do exame de provas na estrita via do writ –  Ordem denegada.</t>
  </si>
  <si>
    <t>1511087-39.2021.8.26.0228</t>
  </si>
  <si>
    <t>APELAÇÃO CRIMINAL –  Roubo –  Sentença condenatória –  Absolvição descabida –  Confissão extrajudicial do réu que encontrou amparo nas demais provas produzidas sob o crivo do contraditório –  Réu que foi abordado na posse do veículo roubado, poucas horas depois do crime –  Condenação mantida –  Dosimetria que comporta ajustes –  Pena-base adequadamente fixada em 1/6 acima do mínimo legal em razão	APELAÇÃO CRIMINAL –  Roubo –  Sentença condenatória –  Absolvição descabida –  Confissão extrajudicial do réu que encontrou amparo nas demais provas produzidas sob o crivo do contraditório –  Réu que foi abordado na posse do veículo roubado, poucas horas depois do crime –  Condenação mantida –  Dosimetria que comporta ajustes –  Pena-base adequadamente fixada em 1/6 acima do mínimo legal em razão do mau antecedente, que não sofre ação do quinquênio depurador, como entendeu o STF –  Agravante da calamidade pública que deve ser mantida, ainda que sob fundamentos diversos, já que o contexto da pandemia foi efetivamente utilizado para a execução do crime (máscara facial para dificultar a descoberta do autor do crime) –  Atenuante da confissão espontânea, por outro lado, que deve ser considerada –  Compensação entre agravante e atenuante operada –  Penas diminuídas –  Regime fechado mantido, em razão da gravidade concreta do crime e dos maus antecedentes –  Apelação parcialmente provida.</t>
  </si>
  <si>
    <t>2194276-65.2021.8.26.0000</t>
  </si>
  <si>
    <t>Habeas Corpus –  Execução criminal –  Sentenciado progredido ao regime semiaberto –  Demora na remoção –  Pedido de imediata transferência ou para aguardar vaga em prisão domiciliar –  Descabimento –  Remoção devidamente determinada –  Aguarda-se vaga a ser definida pela SAP –  Eventual demora na sua remoção para o regime intermediário se justifica em razão das cautelas sanitárias que estão sendo	Habeas Corpus –  Execução criminal –  Sentenciado progredido ao regime semiaberto –  Demora na remoção –  Pedido de imediata transferência ou para aguardar vaga em prisão domiciliar –  Descabimento –  Remoção devidamente determinada –  Aguarda-se vaga a ser definida pela SAP –  Eventual demora na sua remoção para o regime intermediário se justifica em razão das cautelas sanitárias que estão sendo tomadas para evitar a disseminação do COVID-19 –  Questão de cunho eminentemente administrativo e de saúde pública –  Impossibilidade de concessão imediata da prisão domiciliar sem prévia observância dos parâmetros traçados no RE 641.320/RS (Tema nº 993 STJ) –  Constrangimento ilegal não evidenciado –  Ordem denegada.</t>
  </si>
  <si>
    <t>0011902-62.2021.8.26.0050</t>
  </si>
  <si>
    <t>2115886-81.2021.8.26.0000</t>
  </si>
  <si>
    <t>Habeas Corpus –  Furto duplamente qualificado e corrupção de menor (artigo 155, § 4º, incisos I e IV, do Código Penal e artigo 244-B da Lei nº 8.069/1990) –  Decisão que, nos autos da ação penal nº 1517053-66.2020.8.26.0050, indeferiu pedido de reconhecimento da nulidade da citação formulado pela defesa –  Impetração pugnando pelo acolhimento da referida benesse –  Cabimento –  De acordo com a	Habeas Corpus –  Furto duplamente qualificado e corrupção de menor (artigo 155, § 4º, incisos I e IV, do Código Penal e artigo 244-B da Lei nº 8.069/1990) –  Decisão que, nos autos da ação penal nº 1517053-66.2020.8.26.0050, indeferiu pedido de reconhecimento da nulidade da citação formulado pela defesa –  Impetração pugnando pelo acolhimento da referida benesse –  Cabimento –  De acordo com a certidão exarada a fl. 41 dos autos da ação penal, o paciente foi citado mediante contato telefônico realizado através do celular de sua avó, no dia 14/12/2020, sendo-lhe enviada cópia da denúncia via aplicativo de mensagem "whatsapp". Todavia, o número de telefone de contato utilizado pelo oficial de justiça não corresponde àquele pertencente ao denunciado, e sim a uma senhora, possivelmente idosa, que se identificou como avó do acusado, não havendo sequer pedido do meirinho para que a pessoa contatada apresentasse documento de identificação e, consequentemente, comprovasse a suposta filiação entre a Sra. Vera e o denunciado –  Ausência de prova apta a demonstrar que o denunciado tomou ciência inequívoca da ação penal contra si ajuizada, mormente por se tratar de réu solto –  Dúvida que enseja o refazimento do ato, a fim de evitar futura arguição de nulidade e eventual cerceamento da liberdade de pessoa que nem sequer ciência da ação penal possui –  Requisitos elencados pela jurisprudência do Col. STJ sobre a citação por "whatsapp" que não foram minimamente preenchidos no caso em apreço –  Defesa do denunciado que é realizada pela Defensoria Pública, fato deveras diferente dos casos em que o denunciado constituiu advogado próprio para patrocinar seus interesses e, portanto, presumidamente possui ciência da demanda –  Inexistência de prejuízo com o refazimento do ato citatório, considerando ser o recebimento da denúncia (realizado dia 17/07/2020) o primeiro marco interruptivo da prescrição –  Precedentes do TJSP em casos análogos –  Constrangimento ilegal configurado –  ORDEM DE HABEAS CORPUS CONCEDIDA PARA DECLARAR A NULIDADE DA CITAÇÃO REALIZADA PELO APLICATIVO "WHASTAPP" E ORDENAR O REFAZIMENTO DO ATO CITATÓRIO, DESTA VEZ PREFERENCIALMENTE ATRAVÉS DOS MEIOS EXPRESSAMENTE PREVISTOS NO ORDENAMENTO JURÍDICO PÁTRIO.</t>
  </si>
  <si>
    <t>2208395-31.2021.8.26.0000</t>
  </si>
  <si>
    <t>HABEAS CORPUS - Estelionato - Alegação de Juízo incompetente - Inexistência de ilegalidade a ser reconhecida, pois não houve prejuízo ao paciente - Revogação da prisão preventiva decretada - Presença de pressupostos legais que autorizam a manutenção do paciente no cárcere - Despacho suficientemente fundamentado - Insuficiência de imposição de medidas cautelares diversas da prisão - Ordem	HABEAS CORPUS - Estelionato - Alegação de Juízo incompetente - Inexistência de ilegalidade a ser reconhecida, pois não houve prejuízo ao paciente - Revogação da prisão preventiva decretada - Presença de pressupostos legais que autorizam a manutenção do paciente no cárcere - Despacho suficientemente fundamentado - Insuficiência de imposição de medidas cautelares diversas da prisão - Ordem denegada.</t>
  </si>
  <si>
    <t>0003283-88.2021.8.26.0521</t>
  </si>
  <si>
    <t>2193463-38.2021.8.26.0000</t>
  </si>
  <si>
    <t>Habeas Corpus –  Tráfico de drogas (artigo 33, caput, da Lei nº 11.343/2006) –  Decisão que, nos autos da ação penal nº 1501474-59.2021.8.26.0530, indeferiu pedido de relaxamento ou revogação da prisão preventiva formulado pela defesa –  Impetração pleiteando o relaxamento da prisão, com fundamento na nulidade do flagrante realizado em período noturno e mediante invasão de domicílio.	Habeas Corpus –  Tráfico de drogas (artigo 33, caput, da Lei nº 11.343/2006) –  Decisão que, nos autos da ação penal nº 1501474-59.2021.8.26.0530, indeferiu pedido de relaxamento ou revogação da prisão preventiva formulado pela defesa –  Impetração pleiteando o relaxamento da prisão, com fundamento na nulidade do flagrante realizado em período noturno e mediante invasão de domicílio. Subsidiariamente, pugna pela concessão de liberdade provisória ou, pelo menos, do benefício da prisão domiciliar, com amparo (1) na ausência de requisitos legais para decretação da custódia cautelar; e (2) no artigo 318, inciso III, do CPP –  Descabimento –  Nulidade do flagrante –  Questão prejudicada, considerando que a custódia do paciente decorre, agora, de outro título, não mais do flagrante, e sim de prisão preventiva decretada pelo Meritíssimo Juiz da causa –  Ainda que assim não fosse, as circunstâncias do caso concreto justificavam a incursão policial no imóvel –  Crime de tráfico de drogas que, ademais, é permanente –  "Diante da ocorrência de crime de natureza permanente, pode a autoridade policial ingressar no interior do domicílio do agente, a qualquer hora do dia ou da noite, para fazer cessar a prática criminosa e apreender os objetos que se fizerem necessários para a elucidação do crime, sem que, para tanto, seja necessária a expedição de mandado de busca e apreensão" (HC 457.368 –  Ministra Laurita Vaz) –  Concessão de liberdade provisória –  Impossibilidade Segregação cautelar devidamente fundamentada na gravidade concreta do delito (equiparado a hediondo), nas circunstâncias do caso concreto (terceira prisão do paciente pela suposta prática de tráfico de drogas) e nas condições pessoais desfavoráveis do paciente (maus antecedentes por "tráfico privilegiado" e reincidência específica em tráfico de drogas), forte indicativo de que, embora seja pequena a quantidade de "maconha" apreendida [118 (cento e dezoito) porções, com peso total líquido de 205,29g (duzentos e cinco gramas e vinte e nove centigramas)], o paciente se dedica ao comércio espúrio como meio de vida, ao menos alternativo –  Necessária manutenção da prisão preventiva para garantia da ordem pública, bem como para conveniência da instrução criminal e para assegurar a aplicação da lei penal –  Paciente que, ademais, não se encaixa em nenhuma das hipóteses de excepcional concessão de liberdade provisória ou prisão domiciliar previstas na Recomendação nº 62/2020 do Conselho Nacional de Justiça –  Ausência de prova da imprescindibilidade do paciente para com os cuidados do filho menor –  Requisito do artigo 318, inciso III, do CPP não preenchido –  Constrangimento ilegal não configurado –  ORDEM DENEGADA.</t>
  </si>
  <si>
    <t>2217583-48.2021.8.26.0000</t>
  </si>
  <si>
    <t>2077662-74.2021.8.26.0000</t>
  </si>
  <si>
    <t>HABEAS CORPUS –  ESTELIONATO E ASSOCIAÇÃO CRIMINOSA  (art. 171, "caput", c.c. o art. 61, II, "j", ambos do Código Penal e no art. 288, parágrafo único, da Lei 12.850/13, tudo na forma prevista no art. 69, do Código Penal) –  Alegações de ausência de fatos novos e contemporâneos, de modo a comprovar a participação da paciente nos delitos imputados na denúncia –  Inviável a apreciação da tese	HABEAS CORPUS –  ESTELIONATO E ASSOCIAÇÃO CRIMINOSA  (art. 171, "caput", c.c. o art. 61, II, "j", ambos do Código Penal e no art. 288, parágrafo único, da Lei 12.850/13, tudo na forma prevista no art. 69, do Código Penal) –  Alegações de ausência de fatos novos e contemporâneos, de modo a comprovar a participação da paciente nos delitos imputados na denúncia –  Inviável a apreciação da tese aventada sobre o mérito da causa nos estreitos limites do "writ", por demandar profundo revolvimento probatório –  Não conhecimento –  Pretendida revogação da prisão preventiva –  Impossibilidade –  Presentes os pressupostos previstos no art. 312 do CPP –  Decisões hostilizadas devidamente fundamentadas em preceitos constitucionais e infraconstitucionais –  Fiança e medidas cautelares diversas da prisão que não se revelam suficientes no caso concreto –  Paciente foragida –  Condições pessoais favoráveis que, por si só, não inviabilizam o cárcere –  Inocorrência de mácula ao princípio da presunção de inocência e demais princípios constitucionais evocados, quando presentes os requisitos da prisão cautelar –   Antecipação de pena –  Inocorrência –  Fundamentos da prisão cautelar são diversos dos fundamentos do cumprimento da pena resultante de condenação definitiva –  Concessão de prisão domiciliar por necessidade de dispensar cuidados a filha menor –   Decisão proferida pelo Supremo Tribunal Federal (HC 143.641/SP) e dispositivo previsto no art. 318-A do Código de Processo Penal que não implicam em concessão automática de liberdade provisória pelo fato de a paciente possuir filha menor de 12 anos, o que não foi comprovado nos autos –  Inexistência de constrangimento ilegal. Ordem parcialmente conhecida e, nesse âmbito de cognição, denegada.</t>
  </si>
  <si>
    <t>1508979-71.2020.8.26.0228</t>
  </si>
  <si>
    <t xml:space="preserve">
Apelação –  Tráfico de drogas –  Recursos defensivos –  Absolvição pretendida –  Descabimento - Materialidade e autoria comprovadas - Conjunto probatório apto à condenação de ambos os réus - Prova testemunhal segura e coesa –  Pena bem dosada   - Aumentos promovido na pena base bem justificados, a teor dos artigos 59 do Código Penal e 42 de Lei 11.343/06 –  Pleitos defensivos de abrandamento	
Apelação –  Tráfico de drogas –  Recursos defensivos –  Absolvição pretendida –  Descabimento - Materialidade e autoria comprovadas - Conjunto probatório apto à condenação de ambos os réus - Prova testemunhal segura e coesa –  Pena bem dosada   - Aumentos promovido na pena base bem justificados, a teor dos artigos 59 do Código Penal e 42 de Lei 11.343/06 –  Pleitos defensivos de abrandamento rechaçados -  Pedido de afastamento do art. 61, II, "j", CP, não acolhido –  Precedentes desta E. Corte –  Pedido de redução da pena pelo reconhecimento do privilégio (corréu Rafael) no grau máximo –  Acentuada quantidade, variedade e natureza das drogas e circunstâncias do caso concreto que não permitem o acolhimento do pedido –  Fração escolhida bem fundamentada em sentença -  Regimes prisionais (fechado e semiaberto) adequados e mantidos Substituição penal inviável–  Recursos desprovidos.</t>
  </si>
  <si>
    <t>1508534-19.2021.8.26.0228</t>
  </si>
  <si>
    <t>2177827-32.2021.8.26.0000</t>
  </si>
  <si>
    <t>Habeas Corpus –  Receptação qualificada –  Prisão em flagrante convertida em preventiva –  Pretensão de revogação da custódia cautelar apontando ausência de fundamentação idônea –  Pleito subsidiário de medidas cautelares diversas da prisão –  Impossibilidade –  Risco indiscutível à garantia da ordem pública –  Réu reincidente –  Medidas cautelares diversas da prisão insuficientes –  Decisão	Habeas Corpus –  Receptação qualificada –  Prisão em flagrante convertida em preventiva –  Pretensão de revogação da custódia cautelar apontando ausência de fundamentação idônea –  Pleito subsidiário de medidas cautelares diversas da prisão –  Impossibilidade –  Risco indiscutível à garantia da ordem pública –  Réu reincidente –  Medidas cautelares diversas da prisão insuficientes –  Decisão judicial bastante fundamentada e amparada em dados concretos do processo –  Inexistência de abuso de autoridade ou ilegalidade manifesta –  Ordem denegada.</t>
  </si>
  <si>
    <t>2196848-91.2021.8.26.0000</t>
  </si>
  <si>
    <t>Habeas Corpus. Furto qualificado pelo concurso de agentes. Impetração que objetiva a concessão da liberdade provisória. Inadmissibilidade. Decisão devidamente fundamentada. Indícios de autoria e prova da existência do crime. Paciente que possui 'ficha' criminal, sendo duplamente reincidente específico e contumaz na prática de crimes patrimoniais, fatos que revelam seu desajuste na vida em	Habeas Corpus. Furto qualificado pelo concurso de agentes. Impetração que objetiva a concessão da liberdade provisória. Inadmissibilidade. Decisão devidamente fundamentada. Indícios de autoria e prova da existência do crime. Paciente que possui 'ficha' criminal, sendo duplamente reincidente específico e contumaz na prática de crimes patrimoniais, fatos que revelam seu desajuste na vida em liberdade e dão a exata medida do grau de periculosidade de que é possuidor. Insuficiência das medidas cautelares diversas da prisão. Ausência de demonstração de efetiva vulnerabilidade da saúde do paciente. A concessão de benefícios excepcionais, tais como os constantes da Recomendação nº 62 do CNJ, exige demonstração inequívoca de sua imprescindibilidade. Ausência de constrangimento ilegal. Ordem denegada.</t>
  </si>
  <si>
    <t>2211789-46.2021.8.26.0000</t>
  </si>
  <si>
    <t>2198023-23.2021.8.26.0000</t>
  </si>
  <si>
    <t>Habeas corpus. Pleito de revogação da prisão preventiva. Alegação de que as medidas cautelares diversas da prisão são suficientes para o caso concreto. Acolhimento. Com efeito, constata-se que o paciente já foi citado pessoalmente nos autos de origem, o que torna possível o prosseguimento do processo ainda que ele não mais compareça em Juízo. Apesar de existirem outras anotações em sua folha de	Habeas corpus. Pleito de revogação da prisão preventiva. Alegação de que as medidas cautelares diversas da prisão são suficientes para o caso concreto. Acolhimento. Com efeito, constata-se que o paciente já foi citado pessoalmente nos autos de origem, o que torna possível o prosseguimento do processo ainda que ele não mais compareça em Juízo. Apesar de existirem outras anotações em sua folha de antecedentes, ele ainda deve ser considerado tecnicamente primário. Medidas cautelares diversas da prisão que são, em tese, suficientes para preservação da ordem pública e da incolumidade da vítima. Ordem concedida com imposição de medidas cautelares diversas da prisão e determinação para expedição de alvará de soltura clausulado.</t>
  </si>
  <si>
    <t>1503739-67.2021.8.26.0228</t>
  </si>
  <si>
    <t>APELAÇÃO CRIMINAL –  Roubo majorado – Autoria e materialidade delitiva perfeitamente demonstradas –  Prova robusta a admitir a condenação dos acusados –  Prescindível apreensão e perícia da arma de fogo para configuração da majorante do inciso I, do parágrafo 2º-A, do artigo 157 do Código Penal –  Penas readequadas –  Agravante da calamidade pública afastada - Regime inicial fixado com critério –	APELAÇÃO CRIMINAL –  Roubo majorado – Autoria e materialidade delitiva perfeitamente demonstradas –  Prova robusta a admitir a condenação dos acusados –  Prescindível apreensão e perícia da arma de fogo para configuração da majorante do inciso I, do parágrafo 2º-A, do artigo 157 do Código Penal –  Penas readequadas –  Agravante da calamidade pública afastada - Regime inicial fixado com critério –  Recurso ministerial desprovido e apelo defensivo parcialmente provido.</t>
  </si>
  <si>
    <t>1503206-91.2020.8.26.0536</t>
  </si>
  <si>
    <t>0006238-25.2021.8.26.0996</t>
  </si>
  <si>
    <t>LIVRAMENTO CONDICIONAL –  Sentenciado que cumpre pena pela prática de crimes graves –  Registro de falta grave –  Requisito subjetivo não preenchido. AGRAVO PROVIDO.</t>
  </si>
  <si>
    <t>1507487-10.2021.8.26.0228</t>
  </si>
  <si>
    <t>ROUBO MAJORADO – Configuração. Materialidade e autoria demonstradas. Confissão extrajudicial do réu corroborada pelas declarações das vítimas e depoimentos dos policiais militares, tudo em harmonia com o conjunto probatório –  Reconhecimento fotográfico extrajudicial inexistente. Identificação pessoal negativa em juízo que não resulta em absolvição. Circunstâncias fáticas indicativas da	ROUBO MAJORADO – Configuração. Materialidade e autoria demonstradas. Confissão extrajudicial do réu corroborada pelas declarações das vítimas e depoimentos dos policiais militares, tudo em harmonia com o conjunto probatório –  Reconhecimento fotográfico extrajudicial inexistente. Identificação pessoal negativa em juízo que não resulta em absolvição. Circunstâncias fáticas indicativas da culpabilidade do recorrente –  Afronta ao artigo 155 do CPP não evidenciada –  Crime praticado em concurso de agentes e mediante restrição de liberdade –  Condenação mantida.
PENAS E REGIME DE CUMPRIMENTO –  Bases nos patamares –  Confissão extrajudicial considerada na sentença. Súmula nº 545 do STJ. Dupla reincidência. Compensação parcial. Precedentes do STJ. Manutenção da exasperação em 1/6 –  Duas causas de aumento. Fração mínima (1/3). Conformismo ministerial (vedada a reformatio in pejus) –  Regime inicial fechado –  Apelo provido em parte para reconhecer a atenuante da confissão extrajudicial, sem alteração no quantum final das penas.</t>
  </si>
  <si>
    <t>1500954-35.2021.8.26.0616</t>
  </si>
  <si>
    <t>APELAÇÃO –  ROUBO AGRAVADO –  EMPREGO DE ARMA BRANCA –  RECONHECIMENTO DA CONTINUIDADE DELITIVA –  AUTORIA E MATERIALIDADE DEMONSTRADAS –  REDUÇÃO DA PENAS –  RECURSO PARCIALMENTE PROVIDO.</t>
  </si>
  <si>
    <t>1501655-93.2021.8.26.0228</t>
  </si>
  <si>
    <t>ROUBO MAJORADO –  Configuração. Materialidade e autoria demonstradas. Confissão judicial corroborada pelos depoimentos dos policiais militares, tudo em harmonia com o conjunto probatório –  Crime praticado em concurso de agentes e mediante emprego de arma branca –  Condenação mantida.
PENAS e REGIME PRISIONAL –  Bases acima dos patamares (1/6). Circunstâncias do crime que ultrapassaram o normal	ROUBO MAJORADO –  Configuração. Materialidade e autoria demonstradas. Confissão judicial corroborada pelos depoimentos dos policiais militares, tudo em harmonia com o conjunto probatório –  Crime praticado em concurso de agentes e mediante emprego de arma branca –  Condenação mantida.
PENAS e REGIME PRISIONAL –  Bases acima dos patamares (1/6). Circunstâncias do crime que ultrapassaram o normal à espécie. Vítima idosa arremessada ao chão e, após subjugada, agredida –  Confissão espontânea. Compensação integral com a agravante do artigo 61, II, "j", do CP (crime praticado durante estado de calamidade pública). Agravante genérica da senilidade (CP, art. 61, II, "h"). Acréscimo de 1/6 –  Duas causas de aumento (concurso de agentes e emprego de arma branca). Manutenção da fração de 1/3. Conformismo do Ministério Público (vedada a reformatio in pejus) –  Regime inicial fechado –  Inviável a substituição da pena privativa de liberdade por restritivas de direitos (CP, artigo 44, I e III) –  Apelo desprovido.</t>
  </si>
  <si>
    <t>0000290-84.2021.8.26.0032</t>
  </si>
  <si>
    <t>Agravo em Execução Penal –  Falta grave –  Pedido preliminar de reconhecimento da prescrição da pretensão punitiva –  Preliminar afastada –  Prescrição das faltas disciplinares que se submete, por analogia, aos prazos do artigo 109 do Código Penal –  Alegação de inobservância do direito do sentenciado à prévia oitiva judicial (art. 118, § 2º, da LEP) antes da conclusão de sindicância instaurada	Agravo em Execução Penal –  Falta grave –  Pedido preliminar de reconhecimento da prescrição da pretensão punitiva –  Preliminar afastada –  Prescrição das faltas disciplinares que se submete, por analogia, aos prazos do artigo 109 do Código Penal –  Alegação de inobservância do direito do sentenciado à prévia oitiva judicial (art. 118, § 2º, da LEP) antes da conclusão de sindicância instaurada para apuração de falta grave que teria praticado durante o cumprimento da pena –  Nulidade não reconhecida –  Norma do artigo 118, § 2º, da LEP que deve ser interpretada em conjunto com os artigos 54, 59 e 60, do mesmo diploma legal, os quais atribuem às Comissões Processantes a tarefa de apuração das faltas disciplinares praticadas por indivíduos custodiados pelo Estado –  Decisão do r. Juízo das Execuções que está alicerçada na lei vigente –  Sentenciado que fez uso de aparelho celular no interior da unidade prisional –  Pedidos de absolvição por insuficiência probatória e, subsidiariamente, de desclassificação para falta de natureza média –  Conjunto probatório seguro acerca da infração disciplinar de natureza grave praticada pelo agente –  Desclassificação para falta de natureza média que não se sustenta, ante a perfeita adequação típica da conduta à norma do artigo 50, inciso VII, da LEP –  Interrupção do lapso temporal para fins de progressão prisional que decorre da lei (art. 112, § 6º, da LEP) e de consolidado entendimento jurisprudencial (Súmulas 441 e 534, ambas do STJ) –  Agravo desprovido.</t>
  </si>
  <si>
    <t>2185061-65.2021.8.26.0000</t>
  </si>
  <si>
    <t>Habeas corpus –  Furto simples –  Fato sem gravidade considerável –  Paciente reincidente e portador de maus antecedentes –  Irrelevância diante da possibilidade de reconhecimento da insignificância –  Desnecessidade da custódia preventiva por não se vislumbrar risco à ordem pública –  Ordem concedida, para confirmar a liminar anteriormente deferida e conceder a liberdade provisória ao paciente,	Habeas corpus –  Furto simples –  Fato sem gravidade considerável –  Paciente reincidente e portador de maus antecedentes –  Irrelevância diante da possibilidade de reconhecimento da insignificância –  Desnecessidade da custódia preventiva por não se vislumbrar risco à ordem pública –  Ordem concedida, para confirmar a liminar anteriormente deferida e conceder a liberdade provisória ao paciente, com aplicação de medidas cautelares.</t>
  </si>
  <si>
    <t>2147183-09.2021.8.26.0000</t>
  </si>
  <si>
    <t>HABEAS CORPUS –  PRISÃO PREVENTIVA –  SENTENÇA CONDENATÓRIA SUPERVENIENTE –  PERDA DE OBJETO. A prolação de sentença superveniente faz prejudicado o pedido de ordem de habeas corpus, a teor do que dispõe o artigo 659 do Código de Processo Penal. ORDEM PREJUDICADA.</t>
  </si>
  <si>
    <t>2196855-83.2021.8.26.0000</t>
  </si>
  <si>
    <t>2214800-83.2021.8.26.0000</t>
  </si>
  <si>
    <t>HABEAS CORPUS. TRÁFICO ILÍCITO DE ENTORPECENTES. REVOGAÇÃO DA CUSTÓDIA CAUTELAR. IMPOSSIBILIDADE. 1. Presença dos requisitos e pressupostos da prisão processual. Fundamentação idônea na origem. Prisão flagrancial da paciente, que, em tese, guardava e trazia consigo, para fins de tráfico, 17 (dezessete) unidades de cocaína, 23 (vinte e três) porções de maconha, 51 (cinquenta e uma) unidades de	HABEAS CORPUS. TRÁFICO ILÍCITO DE ENTORPECENTES. REVOGAÇÃO DA CUSTÓDIA CAUTELAR. IMPOSSIBILIDADE. 1. Presença dos requisitos e pressupostos da prisão processual. Fundamentação idônea na origem. Prisão flagrancial da paciente, que, em tese, guardava e trazia consigo, para fins de tráfico, 17 (dezessete) unidades de cocaína, 23 (vinte e três) porções de maconha, 51 (cinquenta e uma) unidades de crack, 03 (três) unidades de lança-perfume, bem como a quantia de R$ 139,10 (cento e trinta e nove reais e dez centavos), em concurso com adolescente, sem autorização e em desacordo com determinação legal, além de atribuir a si própria falsa identidade. Gravidade concreta dos delitos imputados à paciente e risco que a sua liberdade traz à persecução penal e ao meio social. Elementos concretos indicativos de que a soltura da paciente colocará em risco a ordem pública, a conveniência da instrução criminal e eventual aplicação da lei penal. 2. Insuficiência, ao menos por ora, da imposição de medidas de contracautela diversas (artigo 319 do CPP). 3. Desproporcionalidade não aferível em sede de habeas corpus, dada a impossibilidade de promover-se juízo antecipatório de mérito. 4. Eventuais predicados pessoais não geram direito à liberdade, mormente quando presentes os pressupostos e fundamentos que legitimam a imposição da prisão cautelar. 5. Prisão preventiva decretada com estrita observância da sistemática processual vigente, pelo que não há que se falar em ofensa aos princípios constitucionais da presunção de inocência e da proporcionalidade. 6. Inexistência de contrariedade à Recomendação CNJ nº 62/2020, sobretudo porque não há comprovação de que fora do cárcere a paciente, não pertencente ao chamado grupo de risco, estaria em melhores condições de isolamento em relação à situação atual, ou que esteja privada do devido acompanhamento médico no cárcere, tampouco de presença dos requisitos do art. 318 do CPP e risco iminente à saúde da paciente, a justificar a relativização da necessidade de garantia da ordem pública. 7. Ordem denegada.</t>
  </si>
  <si>
    <t>2196974-44.2021.8.26.0000</t>
  </si>
  <si>
    <t>1502936-31.2020.8.26.0548</t>
  </si>
  <si>
    <t>TRÁFICO DE DROGAS –  RECURSO DEFENSIVO: PLEITOS DE ABSOLVIÇÃO POR NÃO TER CONCORRIDO PARA A INFRAÇÃO PENAL E POR INSUFICIÊNCIA PROBATÓRIA (CPP, ART. 386, INCS. IV E VII), E DE DESCLASSIFICAÇÃO PARA O ART. 28 DA LEI Nº 11.343/2006 –  NÃO CABIMENTO –  PALAVRAS DOS AGENTES DA LEI CORROBORADAS POR DEMAIS ELEMENTOS ACOSTADOS AOS AUTOS –  MATERIALIDADE E AUTORIA SUFICIENTEMENTE DEMONSTRADAS –  PROVA	TRÁFICO DE DROGAS –  RECURSO DEFENSIVO: PLEITOS DE ABSOLVIÇÃO POR NÃO TER CONCORRIDO PARA A INFRAÇÃO PENAL E POR INSUFICIÊNCIA PROBATÓRIA (CPP, ART. 386, INCS. IV E VII), E DE DESCLASSIFICAÇÃO PARA O ART. 28 DA LEI Nº 11.343/2006 –  NÃO CABIMENTO –  PALAVRAS DOS AGENTES DA LEI CORROBORADAS POR DEMAIS ELEMENTOS ACOSTADOS AOS AUTOS –  MATERIALIDADE E AUTORIA SUFICIENTEMENTE DEMONSTRADAS –  PROVA ORAL SEGURA –  RECURSO DEFENSIVO NÃO PROVIDO.</t>
  </si>
  <si>
    <t>2142497-71.2021.8.26.0000</t>
  </si>
  <si>
    <t>1530723-74.2020.8.26.0050</t>
  </si>
  <si>
    <t>1524771-65.2020.8.26.0228</t>
  </si>
  <si>
    <t>1525333-74.2020.8.26.0228</t>
  </si>
  <si>
    <t xml:space="preserve">
APELAÇÃO CRIMINAL. Posse de arma de fogo com numeração suprimida. Sentença condenatória. Defesa pretende a absolvição com base no art. 386, incisos V ou VII, do Código de Processo Penal. Subsidiariamente, pede o afastamento da agravante prevista no art. 61, inciso II, alínea j, do Código Penal, a desclassificação para o crime previsto no art. 12 da Lei 10.826/03, a aplicação da pena no mínimo	
APELAÇÃO CRIMINAL. Posse de arma de fogo com numeração suprimida. Sentença condenatória. Defesa pretende a absolvição com base no art. 386, incisos V ou VII, do Código de Processo Penal. Subsidiariamente, pede o afastamento da agravante prevista no art. 61, inciso II, alínea j, do Código Penal, a desclassificação para o crime previsto no art. 12 da Lei 10.826/03, a aplicação da pena no mínimo e a atenuação do regime prisional. Parcial razão. Autoria e materialidade estão devidamente comprovadas. Laudo pericial comprova a potencialidade lesiva da arma de fogo apreendida, bem como a numeração suprimida. Delito de perigo abstrato. Crime de mera conduta. Condenação de rigor. Impossível realizar a pretendida desclassificação. Dosimetria comporta reparos. Cabível a fixação da pena-base acima do mínimo, ante os comprovados maus antecedentes. Na segunda etapa, caracterizada a reincidência. No entanto, faz-se necessário afastar a agravante prevista no art. 61, inciso II, alínea j, do Código Penal. Regime fechado proporcional e necessário à hipótese em comento. Impossibilidade de substituição por restritiva de direitos. Recurso parcialmente provido.</t>
  </si>
  <si>
    <t>2205683-68.2021.8.26.0000</t>
  </si>
  <si>
    <t>1500766-60.2020.8.26.0589</t>
  </si>
  <si>
    <t>TRÁFICO DE DROGAS –  RECURSO DEFENSIVO: PLEITOS ABSOLUTÓRIO POR INSUFICIÊNCIA PROBATÓRIA (CPP, ART. 386, INC. VII) E DESCLASSIFICATÓRIO PARA O ART. 28 DA LEI Nº 11.343/2006 –  NÃO CABIMENTO –  PALAVRAS DOS AGENTES DA LEI CORROBORADAS POR DEMAIS ELEMENTOS ACOSTADOS AOS AUTOS –  MATERIALIDADE E AUTORIA SUFICIENTEMENTE DEMONSTRADAS –  PROVA ORAL SEGURA –  RECURSO DEFENSIVO NÃO PROVIDO.
TRÁFICO DE	TRÁFICO DE DROGAS –  RECURSO DEFENSIVO: PLEITOS ABSOLUTÓRIO POR INSUFICIÊNCIA PROBATÓRIA (CPP, ART. 386, INC. VII) E DESCLASSIFICATÓRIO PARA O ART. 28 DA LEI Nº 11.343/2006 –  NÃO CABIMENTO –  PALAVRAS DOS AGENTES DA LEI CORROBORADAS POR DEMAIS ELEMENTOS ACOSTADOS AOS AUTOS –  MATERIALIDADE E AUTORIA SUFICIENTEMENTE DEMONSTRADAS –  PROVA ORAL SEGURA –  RECURSO DEFENSIVO NÃO PROVIDO.
TRÁFICO DE DROGAS –  RECURSO DEFENSIVO: PLEITOS SUBSIDIÁRIOS DE AFASTAMENTO DA CAUSA ESPECIAL DE AUMENTO DECORRENTE DO ENVOLVIMENTO DE ADOLESCENTE NO CRIME (LEI Nº 11.343/2006, ART. 40, INC. VI) –  CARACTERIZADA EFETIVA PARTICIPAÇÃO DO MENOR PÚBERE NO DELITO –  APLICAÇÃO DO ART. 33, § 4º, DA LEI Nº 11.343/2006, NO PATAMAR MÁXIMO (2/3), FIXAÇÃO DE REGIME INICIAL ABERTO DE PRISÃO E SUBSTITUIÇÃO DA PENA PRIVATIVA DE LIBERDADE POR RESTRITIVA DE DIREITOS –  NÃO CABIMENTO –  OBSERVÂNCIA À QUANTIDADE, DIVERSIDADE E ESPÉCIE DAS DROGAS APREENDIDAS (MACONHA E COCAÍNA) –  INTELIGÊNCIA DO ART. 42 DA LEI DE DROGAS –  PRECEDENTES –   HISTÓRICO DE ATOS INFRACIONAIS, INCLUSIVE POR FATO DE MESMA NATUREZA –  ADOÇÃO DA PRÁTICA DELITIVA COMO MEIO DE VIDA –   INSUFICIENTE PARA PREVENÇÃO E REPROVAÇÃO DO CRIME –  RECURSO DEFENSIVO NÃO PROVIDO.</t>
  </si>
  <si>
    <t>2168294-49.2021.8.26.0000</t>
  </si>
  <si>
    <t>Habeas corpus –  Tráfico ilícito de entorpecentes –  Revogação da prisão preventiva –  Inviabilidade - Inocorrência de excesso de prazo - Constrangimento ilegal não evidenciado –  Decisão fundamentada –  Presentes os requisitos autorizadores da custódia cautelar - Exame do pleito em observância à Recomendação nº 62/2020, do CNJ - Constrangimento ilegal não evidenciado - Ordem denegada.</t>
  </si>
  <si>
    <t>Outros números:
									3589162020826015850000</t>
  </si>
  <si>
    <t>2212934-40.2021.8.26.0000</t>
  </si>
  <si>
    <t>Habeas Corpus –  Tráfico de drogas (artigo 33, caput, da Lei nº 11.343/2006) –  Decisão que converteu em preventiva a prisão em flagrante do autuado –  Impetração pleiteando a concessão de liberdade provisória, com fundamento (1) na ausência dos requisitos legais para decretação da custódia cautelar; e (2) na Recomendação nº 62/2020 do CNJ –  Cabimento –  Paciente primário, menor relativo e sem	Habeas Corpus –  Tráfico de drogas (artigo 33, caput, da Lei nº 11.343/2006) –  Decisão que converteu em preventiva a prisão em flagrante do autuado –  Impetração pleiteando a concessão de liberdade provisória, com fundamento (1) na ausência dos requisitos legais para decretação da custódia cautelar; e (2) na Recomendação nº 62/2020 do CNJ –  Cabimento –  Paciente primário, menor relativo e sem antecedentes criminais –  Quantidade apreendida de entorpecentes que não pode ser considerada exagerada em comparação a tantos outros casos julgados por este Egrégio Tribunal de Justiça [61 (sessenta e uma) porções de "maconha", com peso total líquido de 132,7g (cento e trinta e dois gramas e sete decigramas); e 40 (quarenta) porções de "cocaína", com peso total líquido de 7,4g (sete gramas e quatro decigramas)], de modo que não demonstra periculosidade acentuada do paciente –  Gravidade do crime que, por si só, não pode ensejar a manutenção da custódia cautelar –  Possibilidade, em princípio, de oportuna aplicação da causa de diminuição prevista no artigo 33, § 4º, da Lei nº 11.343/2006, bem como de substituição da pena privativa de liberdade por restritivas de direitos ou, até mesmo, fixação de regime diverso do fechado para expiação da reprimenda corporal, caso haja condenação –  Precedentes desta Colenda 16ª Câmara de Direito Criminal em casos análogos –  Constrangimento ilegal configurado –  CONCESSÃO DA ORDEM DE HABEAS CORPUS PARA O FIM DE, CONVALIDANDO A LIMINAR ANTERIORMENTE DEFERIDA, SUBSTITUIR A PRISÃO PREVENTIVA DO PACIENTE PELAS MEDIDAS CAUTELARES PREVISTAS NO ARTIGO 319, INCISOS III, IV E V, DO CPP.</t>
  </si>
  <si>
    <t>1501239-04.2020.8.26.0603</t>
  </si>
  <si>
    <t>Apelação –  Tráfico de drogas –  Provas suficientes para a condenação –  Réu confesso.
Penas básicas –  majoração sob o fundamento de que se trata de grande quantidade e variedade de drogas –  Afastamento –  Fundamento que deve ser considerado na terceira fase do cálculo a fim de evitar-se o bis in idem –  penas básicas reduzidas ao piso. 
Afastamento da agravante relativa ao crime cometido	Apelação –  Tráfico de drogas –  Provas suficientes para a condenação –  Réu confesso.
Penas básicas –  majoração sob o fundamento de que se trata de grande quantidade e variedade de drogas –  Afastamento –  Fundamento que deve ser considerado na terceira fase do cálculo a fim de evitar-se o bis in idem –  penas básicas reduzidas ao piso. 
Afastamento da agravante relativa ao crime cometido durante estado de calamidade pública –  Possibilidade - Não se demonstrou que o réu tenha se favorecido do atual estado de vulnerabilidade social decorrente da pandemia COVID-19 para cometer o delito.
Redução da pena pela forma privilegiada –  Possibilidade –  presentes os requisitos legais –  diante da elevada quantidade de drogas, restou acertada a concessão na proporção de apenas 1/6 (um sexto) da pena. 
Regime prisional semiaberto –  Possibilidade –  Réu primário, sem maus antecedentes e pena que excede quatro anos.
Quantum sancionatório que impede a substituição da pena.
Recurso a que se dá parcial provimento.</t>
  </si>
  <si>
    <t>0000329-39.2021.8.26.0337</t>
  </si>
  <si>
    <t>AGRAVO EM EXECUÇÃO. Irresignação ministerial contra extinção da pena. Regime aberto. Período de dispensa temporária de comparecimento em Juízo, pela pandemia. Situação excepcional que conta como efetivo cumprimento. Nesse sentido, informativo/STJ nº 694.
DESPROVIMENTO.</t>
  </si>
  <si>
    <t>2197157-15.2021.8.26.0000</t>
  </si>
  <si>
    <t xml:space="preserve">
Habeas Corpus –  Lesão corporal e ameaça agravadas, ambos no âmbito da violência doméstica (artigo 129, § 9º, e artigo 147, ambos c.c. o artigo 61, inciso II, alínea "f", do Código Penal e no âmbito da Lei nº 11.340/2006) –  Decisão que, nos autos da ação penal nº 1500035-98.2021.8.26.0631, designou audiência de instrução, debates e julgamento para o dia 04/10/2021, às 14h30min, e, dentre	
Habeas Corpus –  Lesão corporal e ameaça agravadas, ambos no âmbito da violência doméstica (artigo 129, § 9º, e artigo 147, ambos c.c. o artigo 61, inciso II, alínea "f", do Código Penal e no âmbito da Lei nº 11.340/2006) –  Decisão que, nos autos da ação penal nº 1500035-98.2021.8.26.0631, designou audiência de instrução, debates e julgamento para o dia 04/10/2021, às 14h30min, e, dentre outras deliberações, reavaliou a necessidade da prisão preventiva e a manteve –  Impetração pleiteando a concessão de liberdade provisória, com fundamento (1) no excesso de prazo para formação da culpa; (2) na ausência dos requisitos legais para decretação e manutenção da custódia cautelar –  Cabimento –  Não obstante a gravidade dos delitos em tese praticados pelo paciente, bem como a reincidência dele, a recidiva se dá por furto, ou seja, crime sem violência ou grave ameaça contra pessoa. Ademais, o paciente está preventivamente custodiado há quase mais de 07 (sete) meses sem que tenha havido o encerramento da instrução criminal, fato que, na melhor das hipóteses, ocorrerá na audiência de instrução, debates e julgamento marcara para o dia 04/10/2021, às 14h30min, de modo que a sua prisão preventiva se tornou desproporcional em relação à sanção a ser aplicada, em caso de condenação, cujo regime de cumprimento a ser fixado poderá ser diverso do fechado –  Paciente que, inclusive, já foi citado, constituiu advogado e apresentou defesa prévia, de modo que, caso ele não compareça à audiência de instrução, debates e julgamento, sua revelia será decretada e ele sofrerá as consequências deste ato, ou seja, não há risco de o processo ser suspenso com fundamento no artigo 366 do CPP –  Precedentes desta Colenda 16ª Câmara de Direito Criminal –  Constrangimento ilegal configurado –  ORDEM DE HABEAS CORPUS CONCEDIDA PARA O FIM DE, CONVALIDANDO A LIMINAR ANTERIORMENTE DEFERIDA, SUBSTITUIR A PRISÃO PREVENTIVA DO PACIENTE PELAS MEDIDAS CAUTELARES PREVISTAS NO ARTIGO 319, INCISOS III, IV e V, DO CÓDIGO DE PROCESSO PENAL, SEM PREJUÍZO DAS MEDIDAS PROTETIVAS DE URGÊNCIA EVENTUALMENTE FIXADAS.</t>
  </si>
  <si>
    <t>1500092-61.2021.8.26.0229</t>
  </si>
  <si>
    <t>TRÁFICO. Apelos que pretendem a absolvição ou a desclassificação para o delito dos art. 28 da Lei de Drogas. Necessidade de reforma. Droga apreendida por guardas municipais depois de ser dispensada pela janela do veículo por CLAUDIO. Alegação de que se destinava a consumo pessoal. 46 porções de maconha e 17 de cocaína (92g e 9,7g, respectivamente). Absoluta ausência de provas ou indícios de que a	TRÁFICO. Apelos que pretendem a absolvição ou a desclassificação para o delito dos art. 28 da Lei de Drogas. Necessidade de reforma. Droga apreendida por guardas municipais depois de ser dispensada pela janela do veículo por CLAUDIO. Alegação de que se destinava a consumo pessoal. 46 porções de maconha e 17 de cocaína (92g e 9,7g, respectivamente). Absoluta ausência de provas ou indícios de que a droga se destinava à venda. Dúvida razoável a obstar a condenação. Apelo de RAFAEL provido para absolvê-lo com fulcro no art. 386, VII, do CPP e de CLAUDIO parcialmente provido para desclassificar a infração para aquela do art. 28 da Lei de Drogas.</t>
  </si>
  <si>
    <t>1507249-88.2021.8.26.0228</t>
  </si>
  <si>
    <t>TRÁFICO ILÍCITO DE ENTORPECENTES. Recurso que espera o abrandamento da pena. Possibilidade de afastamento da agravante referente à situação de calamidade pública. Ausência de demonstração de efetiva majoração do risco da conduta ou aproveitamento da situação pelo agente. Precedentes. Pena fixada em 5 anos de reclusão, mais pagamento de 500 dias-multa, no piso. Apelo provido.</t>
  </si>
  <si>
    <t>2183911-49.2021.8.26.0000</t>
  </si>
  <si>
    <t>2200710-70.2021.8.26.0000</t>
  </si>
  <si>
    <t>2204776-93.2021.8.26.0000</t>
  </si>
  <si>
    <t>"Habeas Corpus" impetrado contra decisão que determinou a realização de exame criminológico para a aferição do requisito subjetivo do paciente para fins de concessão de progressão de regime prisional. 1. A decisão judicial que determina a realização de exame criminológico há de vir lastreada em circunstâncias concretas que indicam a efetiva necessidade da prova. Neste passo, a gravidade em	"Habeas Corpus" impetrado contra decisão que determinou a realização de exame criminológico para a aferição do requisito subjetivo do paciente para fins de concessão de progressão de regime prisional. 1. A decisão judicial que determina a realização de exame criminológico há de vir lastreada em circunstâncias concretas que indicam a efetiva necessidade da prova. Neste passo, a gravidade em abstrato do delito cometido e a longa pena por cumprir são circunstâncias que, por si só, não obstam a progressão, porquanto, em princípio, constituem fatores que já foram considerados no processo de conhecimento. Nem são fundamentos aptos a radicar a realização de exame criminológico. Impende salientar que não se apontou a presença de uma circunstância especial do fato objeto da condenação (gravidade em concreto do crime) que, em caráter excepcional, justificasse a feitura da perícia. 2. Decisão judicial que não satisfaz essa exigência.  Ordem concedida em parte, a fim de anular a decisão judicial, determinando que o magistrado julgue o pedido sem o exame criminológico.</t>
  </si>
  <si>
    <t>2180174-38.2021.8.26.0000</t>
  </si>
  <si>
    <t>Habeas Corpus. Furto praticado durante o repouso noturno. Flagrante convertido em prisão preventiva. Validade dos fundamentos lançados. Comprovação da materialidade delitiva e de suficientes indícios de autoria. Paciente que ostenta condenação anterior transitada em julgado por crime mais grave, e que cometeu novo delito quando estava cumprindo pena em regime aberto. Possível habitualidade	Habeas Corpus. Furto praticado durante o repouso noturno. Flagrante convertido em prisão preventiva. Validade dos fundamentos lançados. Comprovação da materialidade delitiva e de suficientes indícios de autoria. Paciente que ostenta condenação anterior transitada em julgado por crime mais grave, e que cometeu novo delito quando estava cumprindo pena em regime aberto. Possível habitualidade criminosa. Pandemia. Comorbidade ou pertencimento a grupo de risco não comprovado. Ordem denegada.</t>
  </si>
  <si>
    <t>2180506-05.2021.8.26.0000</t>
  </si>
  <si>
    <t>2204977-85.2021.8.26.0000</t>
  </si>
  <si>
    <t>1502739-57.2020.8.26.0037</t>
  </si>
  <si>
    <t>APELAÇÃO CRIMINAL –  Roubo majorado (artigo 157, § 2º, inciso II, e § 2º-A, inciso I, c.c artigo 61, inciso II, alínea "j", ambos do Código Penal, na forma do artigo 70, caput, 2ª parte, do Código Penal). Sentença Condenatória. Materialidade e autoria delitivas sobejamente comprovadas. Credibilidade dos relatos das vítimas e dos policiais civis. Condenação mantida. Dosimetria. Fixação da	APELAÇÃO CRIMINAL –  Roubo majorado (artigo 157, § 2º, inciso II, e § 2º-A, inciso I, c.c artigo 61, inciso II, alínea "j", ambos do Código Penal, na forma do artigo 70, caput, 2ª parte, do Código Penal). Sentença Condenatória. Materialidade e autoria delitivas sobejamente comprovadas. Credibilidade dos relatos das vítimas e dos policiais civis. Condenação mantida. Dosimetria. Fixação da Pena-base acima do mínimo legal. Réu que ostenta péssimos antecedentes. Afastada a agravante prevista no artigo 61, II, "j", do Código Penal. Não comprovada a relação de causalidade entre a situação vivenciada no período de calamidade pública e a prática do crime em exame. Causa de aumento devidamente constatada. Desnecessidade da apreensão da arma de fogo. Reconhecimento do concurso formal, nos termos do artigo 70, primeira parte, do Código Penal. Bens subtraídos de três vítimas. Necessária readequação da reprimenda. Sentença reformada. Regime fechado mantido. Recurso parcialmente provido</t>
  </si>
  <si>
    <t>1520664-75.2020.8.26.0228</t>
  </si>
  <si>
    <t>Roubo –  Apelação defensiva –  Dosimetria penal - Pena motivadamente dosada, necessária e suficiente para a reprovação e prevenção do crime –  Sentença mantida –  Recurso desprovido.</t>
  </si>
  <si>
    <t>2183048-93.2021.8.26.0000</t>
  </si>
  <si>
    <t>HABEAS CORPUS. Pretendida liberdade provisória. Impossibilidade. Decisão devidamente fundamentada, com indicação dos requisitos do CPP, art. 282, II, 312, caput, e 315.
Ausência de constrangimento ilegal. Ordem denegada.</t>
  </si>
  <si>
    <t>0013251-30.2021.8.26.0041</t>
  </si>
  <si>
    <t>2208812-81.2021.8.26.0000</t>
  </si>
  <si>
    <t>1500701-50.2020.8.26.0594</t>
  </si>
  <si>
    <t>1506706-22.2020.8.26.0228</t>
  </si>
  <si>
    <t>2211496-76.2021.8.26.0000</t>
  </si>
  <si>
    <t>1-) "Habeas Corpus" com indeferimento de liminar. Tráfico ilícito de entorpecentes.
2-) Pleito para concessão de liberdade provisória, diante do cabimento das medidas cautelares alternativas à prisão. Impossibilidade.
3-)  A prisão preventiva constitui medida excepcional ao princípio da presunção do estado de inocência e, por essa razão, deve ser decretada por decisão fundamentada, que	1-) "Habeas Corpus" com indeferimento de liminar. Tráfico ilícito de entorpecentes.
2-) Pleito para concessão de liberdade provisória, diante do cabimento das medidas cautelares alternativas à prisão. Impossibilidade.
3-)  A prisão preventiva constitui medida excepcional ao princípio da presunção do estado de inocência e, por essa razão, deve ser decretada por decisão fundamentada, que demonstre a existência de prova da materialidade e indícios suficientes de autoria, bem como, no mínimo, de um dos pressupostos do art. 312, do Código de Processo Penal.
4-) A r. decisão impugnada apresenta-se suficientemente motivada, pois ressaltou a necessidade da manutenção do encarceramento preventivo do paciente com base nas graves circunstâncias do caso concreto e nas suas condições pessoais, as quais revelaram a existência de risco concreto à ordem pública. 
5-)Medidas cautelares alternativas (CPP, art. 319) que se revelam inadequadas e insuficientes, in casu.
6-) Ordem denegada.</t>
  </si>
  <si>
    <t>2180984-13.2021.8.26.0000</t>
  </si>
  <si>
    <t>2177917-40.2021.8.26.0000</t>
  </si>
  <si>
    <t>HABEAS CORPUS com pedido liminar. Suposta prática de lesões corporal grave no âmbito de violência doméstica e familiar contra a mulher e porte de arma. Defesa se insurge pretendendo a revogação da preventiva alegando ausência de fundamentação da decisão que decretou a cautelar e que, ademais, a medida é desnecessária em virtude da primariedade, e do fato de o paciente possuir ocupação lícita e	HABEAS CORPUS com pedido liminar. Suposta prática de lesões corporal grave no âmbito de violência doméstica e familiar contra a mulher e porte de arma. Defesa se insurge pretendendo a revogação da preventiva alegando ausência de fundamentação da decisão que decretou a cautelar e que, ademais, a medida é desnecessária em virtude da primariedade, e do fato de o paciente possuir ocupação lícita e residência fixa. Sustenta, ainda, o caráter desaconselhável do cárcere em face da pandemia da COVID-19. Sem razão. Necessidade de resguardo da ordem pública e da incolumidade da vítima.  Caso concreto dotado de maior grau de reprovabilidade. Inequívoco perigo gerado pelo estado de liberdade do paciente, o que configura elemento apto a ensejar a manutenção da decretação da prisão preventiva, nos termos do artigo 312 do CPP. Não comprovação de que o paciente faça parte do grupo de risco da doença, tampouco da incapacidade do presídio em eventualmente ministrar o tratamento médico adequado em caso de necessidade. Constrangimento ilegal não configurado. Decreto mantido. Ordem denegada.</t>
  </si>
  <si>
    <t>1500069-90.2021.8.26.0302</t>
  </si>
  <si>
    <t>Tráfico ilícito de entorpecentes –  Apelação –  Nulidade processual –  Inaplicabilidade da figura do juiz de garantias –  Inocorrência –  Vigência e eficácia das respectivas normas regulamentadoras suspensas, por determinação do Supremo Tribunal Federal - Dosimetria penal –  Pena motivadamente dosada, necessária e suficiente para reprovação e prevenção do crime –  Sentença mantida –  Recurso	Tráfico ilícito de entorpecentes –  Apelação –  Nulidade processual –  Inaplicabilidade da figura do juiz de garantias –  Inocorrência –  Vigência e eficácia das respectivas normas regulamentadoras suspensas, por determinação do Supremo Tribunal Federal - Dosimetria penal –  Pena motivadamente dosada, necessária e suficiente para reprovação e prevenção do crime –  Sentença mantida –  Recurso desprovido.</t>
  </si>
  <si>
    <t>1506415-85.2021.8.26.0228</t>
  </si>
  <si>
    <t>ROUBO MAJORADO –  RECURSO DEFENSIVO: REDUÇÃO DA PENA –  INADMISSIBILIDADE –  REINCIDÊNCIA E PRESENÇA DE DUAS MAJORANTES –  CONCURSO DE PESSOAS E EMPREGO DE ARMA DE FOGO –  MAIOR GRAVIDADE DA CONDUTA –  OBSERVÂNCIA AOS PRINCÍPIOS DA INDIVIDUALIZAÇÃO DA PENA E DA PROPORCIONALIDADE –  FIXAÇÃO DE REGIME SEMIABERTO E APLICAÇÃO DO ART. 387, § 2º, DO CÓDIGO DE PROCESSO PENAL –  REJEIÇÃO –  RECURSO	ROUBO MAJORADO –  RECURSO DEFENSIVO: REDUÇÃO DA PENA –  INADMISSIBILIDADE –  REINCIDÊNCIA E PRESENÇA DE DUAS MAJORANTES –  CONCURSO DE PESSOAS E EMPREGO DE ARMA DE FOGO –  MAIOR GRAVIDADE DA CONDUTA –  OBSERVÂNCIA AOS PRINCÍPIOS DA INDIVIDUALIZAÇÃO DA PENA E DA PROPORCIONALIDADE –  FIXAÇÃO DE REGIME SEMIABERTO E APLICAÇÃO DO ART. 387, § 2º, DO CÓDIGO DE PROCESSO PENAL –  REJEIÇÃO –  RECURSO DEFENSIVO NÃO PROVIDO.</t>
  </si>
  <si>
    <t>2146978-77.2021.8.26.0000</t>
  </si>
  <si>
    <t>HABEAS CORPUS –  Lesão corporal no âmbito de violência doméstica – Revogação da prisão preventiva – Pedido sustentado na alegação de que não estariam presentes os requisitos da custódia – Constrangimento ilegal não verificado – Requisitos da constrição cautelar se encontram presentes no caso em análise, sendo necessária a manutenção da decretação da prisão – Inteligência do artigo 313, III, do	HABEAS CORPUS –  Lesão corporal no âmbito de violência doméstica – Revogação da prisão preventiva – Pedido sustentado na alegação de que não estariam presentes os requisitos da custódia – Constrangimento ilegal não verificado – Requisitos da constrição cautelar se encontram presentes no caso em análise, sendo necessária a manutenção da decretação da prisão – Inteligência do artigo 313, III, do CPP – Impossibilidade de aplicação de quaisquer das medidas cautelares diversas do cárcere (artigo 319 do mesmo diploma legal) ou medidas protetivas de urgência – Decisão de primeira instância bem fundamentada – Ordem denegada.</t>
  </si>
  <si>
    <t>1500407-83.2020.8.26.0598</t>
  </si>
  <si>
    <t>APELAÇÃO CRIMINAL – ROUBO DUPLAMENTE MAJORADO – ABSOLVIÇÃO, REDUÇÃO DA PENA E ABRANDAMENTO DO REGIME – IMPOSSIBILIDADE – PRISÃO EM FLAGRANTE, ARMA APREENDIDA E PARTE DOS BENS RECUPERADA – NEGATIVAS ISOLADAS E RECHAÇADAS PELO RESTANTE DAS PROVAS – CONDENAÇÃO BEM LANÇADA – PENA FIXADA COM CRITÉRIO, JUSTIFICADOS OS ACRÉSCIMOS, DIANTE DAS CIRCUNSTÂNCIAS JUDICIAIS DESFAVORÁVEIS – AGRAVANTE RELACIONADA	APELAÇÃO CRIMINAL – ROUBO DUPLAMENTE MAJORADO – ABSOLVIÇÃO, REDUÇÃO DA PENA E ABRANDAMENTO DO REGIME – IMPOSSIBILIDADE – PRISÃO EM FLAGRANTE, ARMA APREENDIDA E PARTE DOS BENS RECUPERADA – NEGATIVAS ISOLADAS E RECHAÇADAS PELO RESTANTE DAS PROVAS – CONDENAÇÃO BEM LANÇADA – PENA FIXADA COM CRITÉRIO, JUSTIFICADOS OS ACRÉSCIMOS, DIANTE DAS CIRCUNSTÂNCIAS JUDICIAIS DESFAVORÁVEIS – AGRAVANTE RELACIONADA AO ESTADO DE CALAMIDADE MANTIDA – DESDE QUE FUNDAMENTADAS, AS MAJORANTES PODEM SER APLICADAS DE FORMA CUMULATIVA – REGIME FECHADO NECESSÁRIO – SENTENÇA MANTIDA – RECURSOS DESPROVIDOS.</t>
  </si>
  <si>
    <t>2205845-63.2021.8.26.0000</t>
  </si>
  <si>
    <t>Habeas Corpus –  Homicídio – Prisão em flagrante convertida em preventiva –  Pretensão de revogação da custódia cautelar apontando ausência de fundamentação idônea – Impossibilidade –  Gravidade concreta do crime –  Risco indiscutível à ordem pública, instrução criminal e aplicação da lei penal– Irrelevância de ser o paciente primário –  Precedentes –  Descabimento de medidas cautelares diversas	Habeas Corpus –  Homicídio – Prisão em flagrante convertida em preventiva –  Pretensão de revogação da custódia cautelar apontando ausência de fundamentação idônea – Impossibilidade –  Gravidade concreta do crime –  Risco indiscutível à ordem pública, instrução criminal e aplicação da lei penal– Irrelevância de ser o paciente primário –  Precedentes –  Descabimento de medidas cautelares diversas da prisão –  Pandemia do COVID-19 –  Ausência de comprovação de prejuízo à saúde do réu –  Decisão judicial bastante fundamentada e amparada em dados concretos do processo –  Inexistência de abuso de autoridade ou ilegalidade manifesta  –  Ordem denegada.</t>
  </si>
  <si>
    <t>0001853-80.2020.8.26.0604</t>
  </si>
  <si>
    <t>Embargos de declaração –  Omissão e contradição –  Inocorrência –  Rejeição.</t>
  </si>
  <si>
    <t>1501379-37.2020.8.26.0571</t>
  </si>
  <si>
    <t xml:space="preserve">
APELAÇÃO –  Tráfico de drogas –  Sentença condenatória –  Desclassificação para a conduta previsto no artigo 28 da Lei nº 11.343/06 –  Descabimento –  Materialidade e autoria comprovadas –  Condutas que se amoldam ao artigo 33, caput, da Lei nº 11.343/06 –  Prova cabal a demonstrar que os recorrentes traziam consigo e guardavam as drogas apreendidas para fins de tráfico –  Depoimentos policiais	
APELAÇÃO –  Tráfico de drogas –  Sentença condenatória –  Desclassificação para a conduta previsto no artigo 28 da Lei nº 11.343/06 –  Descabimento –  Materialidade e autoria comprovadas –  Condutas que se amoldam ao artigo 33, caput, da Lei nº 11.343/06 –  Prova cabal a demonstrar que os recorrentes traziam consigo e guardavam as drogas apreendidas para fins de tráfico –  Depoimentos policiais coerentes e coesos, os quais têm o condão de embasar o decreto condenatório –  Causa de aumento de prevista no artigo 61, inciso II, alínea "j", do Código Penal configurada, diante de sua natureza objetiva –  Apelo ministerial objetivando a condenação também pelo delito previsto no artigo 35 da lei de tóxicos –  Provas trazidas aos autos insuficientes para afirmar, com certeza, a estabilidade e a permanência na associação necessária para a condenação no artigo 35 da Lei de Tóxicos –  R. Sentença Reformada –  Possibilidade de aplicação da redutora prevista no artigo 33, parágrafo 4º, da Lei nº 11.343/06 em relação a um dos réus, em seu patamar mínimo, uma vez que é primário e portador de bons antecedentes, mas efetuava o trafico de droga de grande poder deletério –  Regime fechado como único adequado e compatível com a gravidade do delito perpetrado, em conformidade com o entendimento firmado nas Cortes Superiores –  Inviabilidade de aplicação da substituição da pena privativa de liberdade por restritivas de direitos –  Impossibilidade de aplicação do instituto da detração. RECURSOS DEFENSIVOS NÃO PROVIDOS. RECURSO MINISTERIAL PARCIALMENTE PROVIDO.</t>
  </si>
  <si>
    <t>1502388-23.2020.8.26.0510</t>
  </si>
  <si>
    <t>APELAÇÃO CRIMINAL –  Roubo e corrupção de menores (artigo 157, parágrafo 2º, inciso II, do Código Penal e art. 244-B da Lei nº 8.069/90). Sentença Condenatória. Materialidade e autoria delitiva sobejamente comprovadas. Credibilidade dos relatos da vítima e dos policiais militares que prenderam o réu em flagrante. Condenação mantida. Dosimetria. Necessária a Fixação da Pena-base acima do mínimo	APELAÇÃO CRIMINAL –  Roubo e corrupção de menores (artigo 157, parágrafo 2º, inciso II, do Código Penal e art. 244-B da Lei nº 8.069/90). Sentença Condenatória. Materialidade e autoria delitiva sobejamente comprovadas. Credibilidade dos relatos da vítima e dos policiais militares que prenderam o réu em flagrante. Condenação mantida. Dosimetria. Necessária a Fixação da Pena-base acima do mínimo legal. Réu que ostenta maus antecedentes. A gravidade, as consequências do delito e a circunstâncias de sua prática justificam o aumento aplicado em primeira fase. Recurso Ministerial. Condenação pela imputação prevista no art. 244-B da Lei nº 8.069/90 que se impõe. Menoridade comprovada por documentos acostados aos autos e dotados de fé pública. Crime de natureza formal. Prescindível demonstração da efetiva corrupção do menor. Incidência da Súmula n. 500 do STJ. Sentença reformada. Recurso do réu não provido e Recurso Ministerial provido.</t>
  </si>
  <si>
    <t>2196883-51.2021.8.26.0000</t>
  </si>
  <si>
    <t>2181962-87.2021.8.26.0000</t>
  </si>
  <si>
    <t>HABEAS CORPUS – FURTO MAJORADO - Revogação da prisão preventiva - Pedido sustentado na alegação de que não estariam presentes os requisitos da custódia cautelar – Constrangimento ilegal não verificado – Decisão de primeira instância bem fundamentada que não se mostrou ilegal ou teratológica - Excesso de prazo não configurado. É forçoso consignar que não se configura coação ilegal quando a demora	HABEAS CORPUS – FURTO MAJORADO - Revogação da prisão preventiva - Pedido sustentado na alegação de que não estariam presentes os requisitos da custódia cautelar – Constrangimento ilegal não verificado – Decisão de primeira instância bem fundamentada que não se mostrou ilegal ou teratológica - Excesso de prazo não configurado. É forçoso consignar que não se configura coação ilegal quando a demora na formação da culpa decorre de incidentes processuais não imputáveis ao juiz do processo. Pandemia. Inexistente excesso.  ORDEM DENEGADA.</t>
  </si>
  <si>
    <t>1519068-56.2020.8.26.0228</t>
  </si>
  <si>
    <t>APELAÇÃO DO MINISTÉRIO PÚBLICO –  Furto –  Preponderância da agravante da reincidência sobre a atenuante da confissão –  Inocorrência –  Regime fechado –  Adequado –  Apelo parcialmente provido.
APELAÇÃO DO RÉU - Furto -  Pena –   Qualificadora do rompimento de obstáculo  - Ausência de laudo pericial do veículo –  Afastamento - Necessidade –  Agravante relativa à calamidade pública – 	APELAÇÃO DO MINISTÉRIO PÚBLICO –  Furto –  Preponderância da agravante da reincidência sobre a atenuante da confissão –  Inocorrência –  Regime fechado –  Adequado –  Apelo parcialmente provido.
APELAÇÃO DO RÉU - Furto -  Pena –   Qualificadora do rompimento de obstáculo  - Ausência de laudo pericial do veículo –  Afastamento - Necessidade –  Agravante relativa à calamidade pública –  Devidamente configurada –  Aplicação da detração  - Descabimento - Recurso parcialmente provido.</t>
  </si>
  <si>
    <t>2196818-56.2021.8.26.0000</t>
  </si>
  <si>
    <t>2198482-25.2021.8.26.0000</t>
  </si>
  <si>
    <t>2204209-62.2021.8.26.0000</t>
  </si>
  <si>
    <t>2198486-62.2021.8.26.0000</t>
  </si>
  <si>
    <t>HABEAS CORPUS. TRÁFICO ILÍCITO DE ENTORPECENTES. REVOGAÇÃO DA CUSTÓDIA CAUTELAR. IMPOSSIBILIDADE. 1. Presença dos requisitos e pressupostos da prisão processual. Fundamentação idônea na origem. Prisão flagrancial do paciente, que, em tese, guardava, para fins de tráfico, 13 porções de maconha, acondicionadas de forma a pronta entrega a consumo de terceiros, sem autorização e em desacordo com	HABEAS CORPUS. TRÁFICO ILÍCITO DE ENTORPECENTES. REVOGAÇÃO DA CUSTÓDIA CAUTELAR. IMPOSSIBILIDADE. 1. Presença dos requisitos e pressupostos da prisão processual. Fundamentação idônea na origem. Prisão flagrancial do paciente, que, em tese, guardava, para fins de tráfico, 13 porções de maconha, acondicionadas de forma a pronta entrega a consumo de terceiros, sem autorização e em desacordo com determinação legal. Crime doloso com pena máxima superior a quatro anos. Gravidade concreta do delito imputado ao paciente e risco que a sua liberdade traz ao meio social. 2. Insuficiência, ao menos por ora, da imposição de medidas de contracautela diversas (artigo 319 do CPP). 3. Eventuais predicados pessoais não geram direito à liberdade, mormente porque presentes os pressupostos e fundamentos que legitimam a imposição da prisão cautelar. 4. Desproporcionalidade não aferível em sede de habeas corpus, dada a impossibilidade de promover-se juízo antecipatório de mérito 5. Ordem denegada.</t>
  </si>
  <si>
    <t>0010034-97.2017.8.26.0047</t>
  </si>
  <si>
    <t>Outros números:
									10034972017826004750000</t>
  </si>
  <si>
    <t>1501047-42.2020.8.26.0548</t>
  </si>
  <si>
    <t>ROUBO MAJORADO PELO CONCURSO DE AGENTES E EMPREGO DE ARMA BRANCA –  SENTENÇA CONDENATÓRIA –  INSURGÊNCIA DAS PARTES –  AFASTAMENTO DA CAUSA DE AUMENTO DE EMPREGO DE ARMA BRANCA –  IMPOSSIBILIDADE –  PALAVRA DA VÍTIMA QUE DEU CONTA DO USO DE UMA FACA PELO ACUSADO –  CONCURSO MATERIAL ENTRE OS CRIMES DE FALSA IDENTIDADE –  INAPLICÁVEL –  RECONHECIMENTO DE CRIME ÚNICO, QUE PERDUROU DESDE A ABORDAGEM	ROUBO MAJORADO PELO CONCURSO DE AGENTES E EMPREGO DE ARMA BRANCA –  SENTENÇA CONDENATÓRIA –  INSURGÊNCIA DAS PARTES –  AFASTAMENTO DA CAUSA DE AUMENTO DE EMPREGO DE ARMA BRANCA –  IMPOSSIBILIDADE –  PALAVRA DA VÍTIMA QUE DEU CONTA DO USO DE UMA FACA PELO ACUSADO –  CONCURSO MATERIAL ENTRE OS CRIMES DE FALSA IDENTIDADE –  INAPLICÁVEL –  RECONHECIMENTO DE CRIME ÚNICO, QUE PERDUROU DESDE A ABORDAGEM POLICIAL ATÉ A IDENTIFICAÇÃO EM DELEGACIA DE POLÍCIA –  AGRAVANTE DO ART. 61, II, "j", DO CP –  INVIABILIDADE –  PENAS BEM DOSADAS –  REGIME INCIIAL MANTIDO –  RECURSOS NÃO PROVIDOS.</t>
  </si>
  <si>
    <t>2203458-75.2021.8.26.0000</t>
  </si>
  <si>
    <t>1500468-25.2020.8.26.0571</t>
  </si>
  <si>
    <t>PENAL. APELAÇÃO. TRÁFICO DE DROGAS. CONDENAÇÃO. RECURSO DEFENSIVO.
Pretendida a desclassificação para delito de uso. Alternativamente, redução da pena pela confissão, aplicando-se o §4º, do art. 33 da Lei de Drogas no percentual máximo, fixando-se regime aberto com substituição da pena.  Descabimento.
1. Desclassificação. Impossibilidade. Delito e autoria imputados ao réu que restaram	PENAL. APELAÇÃO. TRÁFICO DE DROGAS. CONDENAÇÃO. RECURSO DEFENSIVO.
Pretendida a desclassificação para delito de uso. Alternativamente, redução da pena pela confissão, aplicando-se o §4º, do art. 33 da Lei de Drogas no percentual máximo, fixando-se regime aberto com substituição da pena.  Descabimento.
1. Desclassificação. Impossibilidade. Delito e autoria imputados ao réu que restaram evidenciados pelos testemunhos prestados pelo Guarda Municipal e Policial Militar, além das circunstâncias do caso (abordado na posse de 70 porções de crack, em local que, por duas vezes, já fora abordado com drogas, fazendo, pois, dali seu ponto de mercancia, estando as drogas individualmente embaladas, prontas para serem entregues a terceiros). Condenação mantida.
2. Redução da pena pela confissão e aplicação do §4º, do art. 33 da Lei de Drogas. Descabimento. O réu, na verdade, não confessou o delito, mas disse que tinha acabado de comprar duas porções de crack para seu uso. E mesmo que considerada a atenuante, não poderia reduzir a pena, pois já se encontrava no patamar mínimo (Súmula 231 do E. STJ). E por estar na posse de significativa quantidade de crack, substância entorpecente de maior poder viciante, conforme conhecimento de todos, já apresentando atos infracionais pelo mesmo delito (02) não poderia ser considerado novato na hedionda mercancia. Pelo contrário, demonstrado manter ligação com a atividade criminosa, o que impediu a aplicação do mencionado redutor.
3. Regime aberto. Inadequação. Regime fechado que já se impunha, quer pela natureza do "tráfico de drogas" (artigo 2º, §1º, da Lei 8.072/1990, com redação dada pela Lei 11.464/2007), quer pela gravidade concreta dos fatos (artigo 33, §3º, do Código Penal), destacando-se a considerável quantidade e natureza da droga apreendida, de maior poder de dependência e de maior risco à saúde, aliado a insistência do réu no cometimento do mesmo delito, diante de pretéritos atos infracionais. Assim, o regime fechado mostrou-se o único possível a coibir que persevere na senda criminosa. 
4. Substituição da pena. Descabimento. Além de se tratar de pena superior a 04 anos, pelo quadro apresentado, a medida seria insuficiente a coibir que o réu insistisse no cometimento de delito (art. 44, I e III, do CP).
Negado provimento.</t>
  </si>
  <si>
    <t>1523840-62.2020.8.26.0228</t>
  </si>
  <si>
    <t xml:space="preserve">
Apelação Criminal - Roubo (art. 157, § 2º, II  e V, e § 2º-A, I, c.c. art. 61, II, "j", do CP) - Absolvição por alegada fragilidade de prova de autoria –  Inadmissibilidade - Materialidade e autoria comprovadas –  Roubo de caminhão e carga, sendo o motorista e ajudantes mantidos em outro veículo pelos roubadores - Depoimentos das vítimas e  dos policiais aptos a embasar decreto condenatório – 	
Apelação Criminal - Roubo (art. 157, § 2º, II  e V, e § 2º-A, I, c.c. art. 61, II, "j", do CP) - Absolvição por alegada fragilidade de prova de autoria –  Inadmissibilidade - Materialidade e autoria comprovadas –  Roubo de caminhão e carga, sendo o motorista e ajudantes mantidos em outro veículo pelos roubadores - Depoimentos das vítimas e  dos policiais aptos a embasar decreto condenatório –  Condenação mantida –  Pena-base fundamentadamente exasperada –  Emprego de arma de fogo, comparsaria e restrição da liberdade relatada em detalhes pelas vítimas - Afastamento da causa de aumento de emprego de arma –  Inadmissibilidade em face da prova oral, sendo despicienda a apreensão da arma –  Precedentes desta Corte e Tribunais Superiores - Afastamento, porém, da agravante relativa à calamidade pública com a consequente redução das penas - Manutenção do regime fechado - Segregação em regime mais gravoso necessária diante da gravidade concreta do delito –  Recurso parcialmente provido apenas para redução das penas, mantida, no mais, a r. sentença.</t>
  </si>
  <si>
    <t>2198341-06.2021.8.26.0000</t>
  </si>
  <si>
    <t>HABEAS CORPUS –  prisão em flagrante convertida em prisão preventiva –  paciente preso em flagrante pela prática de crimes de ameaça e descumprimento de medida protetiva –  esclarecimentos da vítima no sentido de que passou a viver sob o mesmo teto que o paciente, dias após o deferimento de medidas protetivas –  arquivamento do inquérito policial no alusivo ao crime previsto no artigo 24-A da Lei	HABEAS CORPUS –  prisão em flagrante convertida em prisão preventiva –  paciente preso em flagrante pela prática de crimes de ameaça e descumprimento de medida protetiva –  esclarecimentos da vítima no sentido de que passou a viver sob o mesmo teto que o paciente, dias após o deferimento de medidas protetivas –  arquivamento do inquérito policial no alusivo ao crime previsto no artigo 24-A da Lei nº 11.340/06 - manifestação da ofendida em se retratar em relação à representação no crime de ameaça - desproporcionalidade da custódia cautelar –  revogação da prisão e concessão da liberdade provisória –  concessão da ordem.</t>
  </si>
  <si>
    <t>2136909-83.2021.8.26.0000</t>
  </si>
  <si>
    <t>2186831-93.2021.8.26.0000</t>
  </si>
  <si>
    <t>HABEAS CORPUS. Associação para o tráfico de drogas. Pleito de revogação da prisão preventiva. Impossibilidade. Paciente acusado de integrar organização criminosa, sendo apontado como responsável pela venda de drogas da associação. Paciente preso em flagrante durante as investigações com expressiva quantidade de dinheiro sem origem lícita comprovada. Gravidade concreta da conduta. Circunstâncias	HABEAS CORPUS. Associação para o tráfico de drogas. Pleito de revogação da prisão preventiva. Impossibilidade. Paciente acusado de integrar organização criminosa, sendo apontado como responsável pela venda de drogas da associação. Paciente preso em flagrante durante as investigações com expressiva quantidade de dinheiro sem origem lícita comprovada. Gravidade concreta da conduta. Circunstâncias que até o momento impõem a manutenção da prisão preventiva. Pedido de revogação da prisão preventiva com fundamento na Recomendação n. 62 do CNJ. Impossibilidade. Paciente que não comprovou pertencer a qualquer grupo de risco da COVID-19. Situação excepcional do paciente não demonstrada. Ordem denegada.</t>
  </si>
  <si>
    <t>1506000-98.2020.8.26.0564</t>
  </si>
  <si>
    <t>APELAÇÃO CRIMINAL –  ARTIGOS 129, § 9º, E 147, "CAPUT", AMBOS DO CÓDIGO PENAL –  PRETENDIDA A ABSOLVIÇÃO POR ATIPICIDADE DAS CONDUTAS OU INSUFICIÊNCIA PROBATÓRIA –  IMPOSSIBILIDADE –  Inviável a absolvição quando o conjunto probatório se revelou uníssono em demonstrar a materialidade e a autoria dos delitos. Impossível a aplicação do princípio da insignificância ou da intervenção mínima no caso	APELAÇÃO CRIMINAL –  ARTIGOS 129, § 9º, E 147, "CAPUT", AMBOS DO CÓDIGO PENAL –  PRETENDIDA A ABSOLVIÇÃO POR ATIPICIDADE DAS CONDUTAS OU INSUFICIÊNCIA PROBATÓRIA –  IMPOSSIBILIDADE –  Inviável a absolvição quando o conjunto probatório se revelou uníssono em demonstrar a materialidade e a autoria dos delitos. Impossível a aplicação do princípio da insignificância ou da intervenção mínima no caso em questão, tendo em vista que o emprego de violência e grave ameaça contra a vítima evidencia elevada reprovabilidade da conduta, afastando requisito essencial para reconhecimento daqueles princípios. Recurso parcialmente provido, somente para afastar a circunstância agravante da calamidade pública, sem repercussão na pena aplicada.</t>
  </si>
  <si>
    <t>0027830-09.2021.8.26.0000</t>
  </si>
  <si>
    <t>0006293-73.2021.8.26.0026</t>
  </si>
  <si>
    <t>Agravo em Execução Penal –  Livramento condicional –  Requisito objetivo preenchido durante o processamento do recurso interposto, a torná-lo superado nesse tópico –  Falta de mérito do sentenciado –  Requisito subjetivo não preenchido –  Ausência de demonstração inequívoca de condições para a concessão da promoção pleiteada –  Reconhecimento - Sentenciado que foi recentemente progredido ao	Agravo em Execução Penal –  Livramento condicional –  Requisito objetivo preenchido durante o processamento do recurso interposto, a torná-lo superado nesse tópico –  Falta de mérito do sentenciado –  Requisito subjetivo não preenchido –  Ausência de demonstração inequívoca de condições para a concessão da promoção pleiteada –  Reconhecimento - Sentenciado que foi recentemente progredido ao regime semiaberto –  Liberdade que deve ser galgada gradativamente, possibilitando a assimilação do processo de reeducação penal em cada fase da execução, em sistema progressivo –  Mérito, ademais, que também deve ser avaliado no atual regime –  Precedentes –  Decisão mantida –  Agravo desprovido.</t>
  </si>
  <si>
    <t>0001735-14.2021.8.26.0073</t>
  </si>
  <si>
    <t>Agravo em execução penal –  Pena restritiva de direitos –  Conversão de prestação de serviços à comunidade em limitação de fim de semana, tendo em vista a impossibilidade de cumprimento da pena decorrente das restrições sanitárias pandêmicas –  Inexistência de vedação legal da medida –  Decisão que se encontra no escopo de competência atribuído ao juízo das execuções, bem como satisfaz as	Agravo em execução penal –  Pena restritiva de direitos –  Conversão de prestação de serviços à comunidade em limitação de fim de semana, tendo em vista a impossibilidade de cumprimento da pena decorrente das restrições sanitárias pandêmicas –  Inexistência de vedação legal da medida –  Decisão que se encontra no escopo de competência atribuído ao juízo das execuções, bem como satisfaz as finalidades da pena –  Recomendação de isolamento por autoridades sanitárias que não se confunde com imposição estatal de permanência no interior de residência –  Conversão mantida –  Recurso a que se nega provimento.</t>
  </si>
  <si>
    <t>2195462-26.2021.8.26.0000</t>
  </si>
  <si>
    <t>HABEAS CORPUS –  Estupro de Vulnerável –  Condenação transitada em julgado –  Discussão sobre o mérito da r. sentença –  Inadequação da via eleita –  Decisão de primeiro grau passível de recurso próprio, qual seja o de Revisão Criminal–  Teratologia não verificada de plano, respeitados os limites do writ –  Impetração não conhecida.</t>
  </si>
  <si>
    <t>2191812-68.2021.8.26.0000</t>
  </si>
  <si>
    <t>2171728-46.2021.8.26.0000</t>
  </si>
  <si>
    <t>HABEAS CORPUS - Prisão preventiva decretada por suposta prática do crime de furto qualificado (artigo 155, § 1º, § 4º, incisos I e IV, e § 6º, c.c. artigo 29, "caput", ambos do Código Penal). Insurgência contra a decretação da prisão preventiva do acusado. Alegação de ausência dos requisitos autorizadores da segregação cautelar. Não configurada. Decisão suficientemente fundamentada. Presença do	HABEAS CORPUS - Prisão preventiva decretada por suposta prática do crime de furto qualificado (artigo 155, § 1º, § 4º, incisos I e IV, e § 6º, c.c. artigo 29, "caput", ambos do Código Penal). Insurgência contra a decretação da prisão preventiva do acusado. Alegação de ausência dos requisitos autorizadores da segregação cautelar. Não configurada. Decisão suficientemente fundamentada. Presença do fumus comissi delicti e periculum libertatis. Observância do artigo. 312 do CPP. Incabível a substituição da prisão preventiva por medidas cautelares. Constrangimento ilegal não configurado. Ordem denegada.</t>
  </si>
  <si>
    <t>2179210-45.2021.8.26.0000</t>
  </si>
  <si>
    <t>2203813-85.2021.8.26.0000</t>
  </si>
  <si>
    <t>1501089-50.2020.8.26.0594</t>
  </si>
  <si>
    <t>2123808-76.2021.8.26.0000</t>
  </si>
  <si>
    <t>HABEAS CORPUS  –   Tráfico de droga  –   Concessão de liberdade (cumulada com medidas cautelares alternativas) pelo Superior Tribunal de Justiça –  Perda do objeto  –   IMPETRAÇÃO PREJUDICADA.</t>
  </si>
  <si>
    <t>1500429-07.2021.8.26.0599</t>
  </si>
  <si>
    <t>DESCUMPRIMENTO DE MEDIDA PROTETIVA –  ART. 24-A DA LEI 11.340/2006 –  RECURSO DEFENSIVO: FIXAÇÃO DE REGIME INICIAL ABERTO –  INADMISSIBILIDADE –  MULTIRREINCIDÊNCIA –  INSUFICIENTE PARA PREVENÇÃO E REPROVAÇÃO DO DELITO –  APLICAÇÃO DO ART. 387, § 2º, DO CÓDIGO DE PROCESSO PENAL –  REJEIÇÃO –  RECURSO DEFENSIVO IMPROVIDO.</t>
  </si>
  <si>
    <t>1524667-73.2020.8.26.0228</t>
  </si>
  <si>
    <t>Apelação Criminal –  TRÁFICO DE ENTORPECENTE. Conjunto probatório inviabiliza o reconhecimento da tese de absolvição por insuficiência de provas ou desclassificação para a posse de drogas para uso pessoal. Depoimentos de policiais. Necessidade de prestigiar o testemunho do agente público, mormente quando não há razão para infirmá-lo. Pena. Aplicação da majorante relativa ao crime cometido em	Apelação Criminal –  TRÁFICO DE ENTORPECENTE. Conjunto probatório inviabiliza o reconhecimento da tese de absolvição por insuficiência de provas ou desclassificação para a posse de drogas para uso pessoal. Depoimentos de policiais. Necessidade de prestigiar o testemunho do agente público, mormente quando não há razão para infirmá-lo. Pena. Aplicação da majorante relativa ao crime cometido em período de calamidade pública. Necessidade. Consequente majoração da pena imposta. Regime inicial fechado. Manutenção. Réu reincidente específico. Negado provimento ao apelo defensivo, dado provimento ao recurso ministerial.</t>
  </si>
  <si>
    <t>1518172-13.2020.8.26.0228</t>
  </si>
  <si>
    <t>Furto Qualificado – Princípio da Insignificância – Relevância da conduta aferida ao ser cotejado o valor da res com as condições econômicas da vítima – Situação passível de enquadramento na figura do furto qualificado privilegiado – Não reconhecimento do crime de bagatela
O princípio da insignificância traduz a ideia de não dever o Direito Penal ocupar-se de condutas que não importem em lesão	Furto Qualificado – Princípio da Insignificância – Relevância da conduta aferida ao ser cotejado o valor da res com as condições econômicas da vítima – Situação passível de enquadramento na figura do furto qualificado privilegiado – Não reconhecimento do crime de bagatela
O princípio da insignificância traduz a ideia de não dever o Direito Penal ocupar-se de condutas que não importem em lesão minimamente significativa, seja ao titular do bem jurídico tutelado, seja à integridade da própria ordem social. O fato de as coisas subtraídas serem de pequeno valor comercial, conquanto possa até mesmo autorizar o enquadramento da conduta do agente na figura do furto qualificado privilegiado, não implica necessariamente que seu proceder seja insignificante ao mundo jurídico, mesmo porque impende cotejar o valor da res com as condições econômicas de cada vítima. Eventual aplicação do princípio da insignificância acarretará a exclusão ou o afastamento da própria tipicidade penal, sendo necessária a seu reconhecimento a presença concomitante dos seguintes requisitos: (a) a mínima ofensividade da conduta do agente, (b) a nenhuma periculosidade social da ação, (c) o reduzidíssimo grau de reprovabilidade do comportamento e (d) a inexpressividade da lesão jurídica provocada.
Furto –  Repouso noturno –  Majorante objetiva aplicável independentemente de o furto ter sido perpetrado em local habitado –  Entendimento
O fato de o furto ter ocorrido durante o período noturno acarreta o reconhecimento de causa de aumento de pena de ordem objetiva, que deve incidir independentemente de a ação ter sido perpetrada em local habitado, eis que a intenção do legislador era evidentemente elevar a punição para os crimes cometidos no horário de repouso noturno das pessoas em geral, em razão de ser neste período que vítimas e seus bens ficam mais suscetíveis a eventuais ataques por parte de terceiros.
A conduta do furtador que age à noite seria, assim, mais reprovável, em razão de estar o autor se aproveitando não apenas da menor luminosidade local –  o que reduz não apenas a possibilidade de ser visto como de ser identificado –  como da natural diminuição da vigilância por parte, tanto da vítima, como da sociedade como um todo, eis que as vias públicas ficam, no mais das vezes, vazias e desprotegidas.
Cálculo da pena –  Crime contra o patrimônio –  Furto qualificado praticado durante o repouso noturno –  Admissibilidade
Não mais se sustenta o entendimento no sentido da não aplicação da causa de aumento de pena relativa ao furto noturno à figura do furto qualificado. A tese vinha alicerçada no argumento de que a ordem dos parágrafos na construção legislativa da norma penal imporia que o mandamento contido em um determinado parágrafo fosse aplicável somente às figuras típicas anteriormente relacionadas naquele mesmo tipo penal. Na medida em que o furto noturno constaria do § 1º, do art. 155, do CP, seria a figura aplicável apenas ao furto simples, mas não à figura qualificada constaria que vem inscrita em tipo autônomo, no respectivo § 4º. Tem prevalecido, contudo, o entendimento de que, em se cuidando de causas de aumento e de diminuição, sua incidência deve dar-se independentemente da localização topográfica no texto penal, na medida em que são fatores a serem considerados apenas na 3ª fase da dosimetria da pena. Por tal razão, a exemplo do que se deu com o reconhecimento da figura do furto qualificado-privilegiado, tem-se entendido ser perfeitamente admissível a aplicação da causa de aumento relativa ao furto noturno às figuras qualificadas. Observe-se que o fato de o preceito sancionador do furto em sua forma qualificada já prever uma sanção mais elevada, não constitui –  desde que haja compatibilidade e não se cuide da mesma circunstância –  impeditivo para que se reconheça também a causa de aumento de pena, que visa a punir com maior rigor situações revestidas de maior gravidade, sob pena de ferir-se o princípio da proporcionalidade.
Furto –  Momento consumativo –  Entendimento
O entendimento jurisprudencial que vem predominando tem como consumado o furto tão-só pelo mero estado transitório de detenção da res, não sendo exigida sua posse prolongada por parte do agente.
Furto qualificado privilegiado –  Acusado primário –  Res furtiva cujo valor é inferior ao salário mínimo legal –  Admissibilidade condicionada ao reconhecimento da natureza objetiva das qualificadoras e à não gravidade do fato delituoso –  Substituição da pena de reclusão pela de detenção
Consoante decisões vinculantes proferidas pelo Col. STJ sob o regime de repetitivo, pacificou-se a Jurisprudência no sentido de que, mesmo em se cuidando do crime de furto qualificado, há de ser reconhecida a possibilidade de incidência, em tese, do privilégio, previsto no art. 155, § 2º, do CP, desde que, além do preenchimento dos requisitos que são naturais ao instituto (primariedade do autor e res furtiva de valor inferior ao salário mínimo legal), tenham referidas qualificadoras natureza objetiva e não se revista o fato delituoso de maior gravidade. Cuidando-se, todavia, de situação de maior reprovabilidade do que aquela correspondente ao furto simples, tudo indica ser mais congruente aplicar-se à figura qualificada-privilegiada a solução menos benéfica prevista no preceito sancionador, consistente na substituição da pena de reclusão pela de detenção.
Cálculo da Pena –  Réu que ostenta outros envolvimentos de natureza penal –  Certidão apontando existência de condenação em outra ação penal posteriormente transitada em julgado –  Maus antecedentes –  Admissibilidade
A despeito das divergências que possam existir referentes à questão dos maus antecedentes, envolvendo a questão da recepção ou não do Enunciado n. 444 da Súmula de Jurisprudência do Col. STJ, é inquestionável que a existência de processo, que apesar de encontrar-se ainda em andamento à época dos fatos, acabou redundando, logo após os acontecimentos ora tratados, em sentença condenatória transitada em julgado, constitui fonte idônea para a análise da personalidade do agente, sobretudo no que diz respeito à reprovabilidade de sua conduta social.
Cálculo da Pena –  Furto duplamente qualificado –  Emprego de uma das qualificadoras como circunstância negativa na fixação da pena-base –  Admissibilidade 
Tratando-se de furto duplamente qualificado, na medida em que o reconhecimento de uma das qualificadoras já basta ao enquadramento do fato perpetrado no tipo penal do art. 155, § 4º, do CP, nada obsta que a outra seja utilizada como circunstância negativa passível de consideração na fixação da pena-base.</t>
  </si>
  <si>
    <t>2172832-73.2021.8.26.0000</t>
  </si>
  <si>
    <t xml:space="preserve">
Habeas Corpus. Furto. Pleito objetivando a revogação das segregações provisórias dos pacientes, sob a alegação de ausência dos requisitos autorizadores das custódias preventivas e carência de fundamentações idônea. Possibilidade quanto ao paciente Pedro Henrique. Além da primariedade do referido paciente, deve-se considerar que o delito, em tese, foi praticado sem violência ou grave ameaça, não	
Habeas Corpus. Furto. Pleito objetivando a revogação das segregações provisórias dos pacientes, sob a alegação de ausência dos requisitos autorizadores das custódias preventivas e carência de fundamentações idônea. Possibilidade quanto ao paciente Pedro Henrique. Além da primariedade do referido paciente, deve-se considerar que o delito, em tese, foi praticado sem violência ou grave ameaça, não se pode ignorar a singularidade da situação de pandemia causada pelo novo coronavírus, elementos que, em seu conjunto, justificam a possibilidade de substituição da custódia preventiva do referido paciente por medidas cautelares diversas da prisão. Quanto ao paciente Claudemir, contudo, afigura-se necessária e adequada a manutenção da custódia cautelar, com vistas à garantia da ordem pública, pois deve ser ponderada a constatada reiteração delitiva do paciente, que é reincidente específico, cuja prática imputada foi, inclusive, perpetrada durante o cumprimento de pena em regime aberto, a denotar o descaso com as determinações do Poder Judiciário, elementos sinalizadores da periculosidade por ele apresentada. Ordem parcialmente concedida para confirmar a liminar, nos termos acima expostos.</t>
  </si>
  <si>
    <t>2100583-27.2021.8.26.0000</t>
  </si>
  <si>
    <t>Habeas Corpus. Estupro. Pretendida a revogação da prisão preventiva do paciente. Possibilidade. Paciente que é primário, sem antecedentes e com deambulação prejudicada. Não há informações de que tenha voltado a delinquir, que tenha procurado as testemunhas ou de que possa fazer algum mal real às ofendidas, de modo que não demonstrado nenhum fator de risco a justificar a imposição da prisão	Habeas Corpus. Estupro. Pretendida a revogação da prisão preventiva do paciente. Possibilidade. Paciente que é primário, sem antecedentes e com deambulação prejudicada. Não há informações de que tenha voltado a delinquir, que tenha procurado as testemunhas ou de que possa fazer algum mal real às ofendidas, de modo que não demonstrado nenhum fator de risco a justificar a imposição da prisão preventiva, há que se prestigiar o princípio da presunção da inocência (art. 5º, inciso LVII, da CF) para o fim de substituir a prisão preventiva imposta ao paciente por medidas cautelares diversas da prisão. Ordem concedida com imposição de medidas cautelares. Exp. Alvará de soltura.</t>
  </si>
  <si>
    <t>2201863-41.2021.8.26.0000</t>
  </si>
  <si>
    <t>Habeas corpus. Tráfico de drogas. Art. 33, caput, da Lei nº 11.343/06. Pedido de revogação da prisão preventiva. Impossibilidade. Presentes os requisitos da prisão cautelar, bem fundamentada a decisão que a decretou. Constrangimento ilegal não configurado. Ordem denegada.</t>
  </si>
  <si>
    <t>1524218-18.2020.8.26.0228</t>
  </si>
  <si>
    <t>APELAÇÃO CRIMINAL –  TRÁFICO DE DROGAS E RESISTÊNCIA –  Sentença condenatória –  Absolvição –  Descabimento –  Materialidade e autoria comprovadas –  Condutas que se amoldam ao artigos 3, caput, da Lei nº 11.343/06 e artigo 329, caput, do Código Penal –  Prova cabal a demonstrar que o recorrente trazia consigo e guardava as drogas apreendidas para fins de tráfico, bem como que resistiu à sua	APELAÇÃO CRIMINAL –  TRÁFICO DE DROGAS E RESISTÊNCIA –  Sentença condenatória –  Absolvição –  Descabimento –  Materialidade e autoria comprovadas –  Condutas que se amoldam ao artigos 3, caput, da Lei nº 11.343/06 e artigo 329, caput, do Código Penal –  Prova cabal a demonstrar que o recorrente trazia consigo e guardava as drogas apreendidas para fins de tráfico, bem como que resistiu à sua prisão –  Depoimentos policiais coerentes e coesos, os quais têm o condão de embasar o decreto condenatório –  Circunstância agravante prevista no artigo 61, inciso II, alínea "j", do Código Penal configurada, diante de sua natureza objetiva –  Pena corretamente calculada, de forma fundamentada e respeitado o critério trifásico – Ausência de irresignação das partes no tocante a reprimenda e ao regime imposto –  RECURSO DEFENSIVO NÃO PROVIDO.</t>
  </si>
  <si>
    <t>1502008-71.2019.8.26.0530</t>
  </si>
  <si>
    <t>Apelações. Denúncia que imputou aos apelantes a prática do crime tipificado no artigo 157, parágrafo 2º, incisos II e V, por duas vezes, na forma do artigo 70, do Código Penal. Sentença condenatória. Recursos das defesas. PRELIMINAR. Não configuração de nulidade nos reconhecimentos pessoais. Preliminar rejeitada. MÉRITO. 1. Quadro probatório suficiente para firmar a condenação dos apelantes pelos	Apelações. Denúncia que imputou aos apelantes a prática do crime tipificado no artigo 157, parágrafo 2º, incisos II e V, por duas vezes, na forma do artigo 70, do Código Penal. Sentença condenatória. Recursos das defesas. PRELIMINAR. Não configuração de nulidade nos reconhecimentos pessoais. Preliminar rejeitada. MÉRITO. 1. Quadro probatório suficiente para firmar a condenação dos apelantes pelos crimes de roubo. Autoria e materialidade comprovadas. Existem outros elementos de prova além dos reconhecimentos para firmar a condenação. 2. Majorantes reconhecidas. 3. Hipótese de concurso formal. 4. Afastamento do pedido de reconhecimento de crime único. 5. Sanções que comportam redução. Recursos parcialmente providos.</t>
  </si>
  <si>
    <t>2216727-84.2021.8.26.0000</t>
  </si>
  <si>
    <t>0022778-13.2020.8.26.0050</t>
  </si>
  <si>
    <t>APELAÇÃO CRIMINAL –  TRÁFICO ILÍCITO DE DROGAS –  Sentença absolutória –  Recurso ministerial almejando a condenação –  Necessidade –  Materialidade que decorre de prova documental –  Autoria suficientemente demonstrada pela prova oral –  Confissão extrajudicial corroborada pelo conjunto probatório –  Policiais, cujas palavras se revestem de relevante valor probatório, que ratificaram as	APELAÇÃO CRIMINAL –  TRÁFICO ILÍCITO DE DROGAS –  Sentença absolutória –  Recurso ministerial almejando a condenação –  Necessidade –  Materialidade que decorre de prova documental –  Autoria suficientemente demonstrada pela prova oral –  Confissão extrajudicial corroborada pelo conjunto probatório –  Policiais, cujas palavras se revestem de relevante valor probatório, que ratificaram as declarações extrajudiciais em pretório –  Pequenas inconsistências que não têm o condão de invalidar os relatos dos agentes públicos, sobretudo quando, como 'in casu', essencialmente convergentes – Quantidade, variedade e forma de embalagem dos entorpecentes que indicam a traficância – Acusado que admitiu a atividade espúria ao ser abordado –  Condenação de rigor –  Pena-base exasperada em função da quantidade e natureza de parcela das drogas –  Inteligência do art. 42 da Lei nº 11.343/06 –   Incidência da agravante disposta no art. 61, II, "j", do CP –  Crime cometido durante período de calamidade pública, em plena pandemia de COVID-19 –  Inexigência legal de outros requisitos para caracterização da agravante –  Não aplicação do §4º do art. 33 da Lei de Drogas –  Circunstâncias que indicam dedicação às atividades criminosas –  Regime inicial fechado único cabível –  Substituição da pena corpórea por restritivas de direitos defesa –  Recurso provido.</t>
  </si>
  <si>
    <t>2191567-57.2021.8.26.0000</t>
  </si>
  <si>
    <t>1501725-13.2021.8.26.0228</t>
  </si>
  <si>
    <t>Tráfico –  Autoria e materialidade devidamente demonstradas –  Provas suficientes à condenação – Circunstâncias que demonstram o narcotráfico. 
Afastamento dos maus antecedentes –  ausência de qualquer condenação definitiva que ampare a circunstância desabonadora. 
Dupla reincidência –  majoração em patamar superior ao mínimo –  Possibilidade –  agravamento da pena na proporção de 1/5 (um	Tráfico –  Autoria e materialidade devidamente demonstradas –  Provas suficientes à condenação – Circunstâncias que demonstram o narcotráfico. 
Afastamento dos maus antecedentes –  ausência de qualquer condenação definitiva que ampare a circunstância desabonadora. 
Dupla reincidência –  majoração em patamar superior ao mínimo –  Possibilidade –  agravamento da pena na proporção de 1/5 (um quinto). 
Natureza da droga que não demanda reprimenda maior.
Afastada a agravante de crime cometido durante estado de calamidade pública –  Não se demonstrou que o réu tenha se favorecido do atual estado de vulnerabilidade social decorrente da pandemia COVID-19 para cometer o delito.
Regime fechado mantido, face à reincidência e à quantidade de pena imposta.
Recursos parcialmente providos.</t>
  </si>
  <si>
    <t>2203542-76.2021.8.26.0000</t>
  </si>
  <si>
    <t>2185202-84.2021.8.26.0000</t>
  </si>
  <si>
    <t>Habeas Corpus. Duplo homicídio qualificado. Constrangimento ilegal. Alegação de configuração de legítima defesa. Pleito para afastamento do caráter ilícito do fato e declaração da ilegalidade da prisão preventiva. Alegação de fundamentação genérica.
1. Impossibilidade de revolvimento do material probatório em sede restrita de habeas corpus. Elementos informativos que conferem o mínimo de	Habeas Corpus. Duplo homicídio qualificado. Constrangimento ilegal. Alegação de configuração de legítima defesa. Pleito para afastamento do caráter ilícito do fato e declaração da ilegalidade da prisão preventiva. Alegação de fundamentação genérica.
1. Impossibilidade de revolvimento do material probatório em sede restrita de habeas corpus. Elementos informativos que conferem o mínimo de sustentabilidade aos termos da imputação, incluído o caráter ilícito da ação. Impossibilidade de antecipação de apreciações relativas ao mérito em persecução que se encontra em seus estágios iniciais, mormente em hipótese que envolve a competência constitucionalmente assegurada do Tribunal do Júri. 
2. Fumus comissi delicti. Materialidade e indícios de autoria que emanam do auto de prisão em flagrante e que sustentaram o oferecimento de denúncia e o juízo de admissibilidade que se seguiu. 
3. Periculum libertatis. Decisão impositiva da prisão preventiva fundada na gravidade dos fatos. Gravidade concreta indicada. Situação que envolve a suposta prática de duplo homicídio qualificado, executado com disparos de arma de fogo em via pública. Elementos que apontam para os riscos à ordem pública. Precedentes. 
4. Necessidade da custódia e insuficiência das medidas cautelares alternativas indicada na decisão. 
5. Ordem denegada.</t>
  </si>
  <si>
    <t>2201667-71.2021.8.26.0000</t>
  </si>
  <si>
    <t>1-) Habeas Corpus, com indeferimento da liminar. Tráfico ilícito de entorpecentes.
2-) A prisão preventiva constitui medida excepcional ao princípio da presunção da inocência e, por essa razão, deve ser decretada por decisão fundamentada, que demonstre a existência de prova da materialidade e indícios suficientes de autoria, bem como, no mínimo, de um dos pressupostos do art. 312, do Código de	1-) Habeas Corpus, com indeferimento da liminar. Tráfico ilícito de entorpecentes.
2-) A prisão preventiva constitui medida excepcional ao princípio da presunção da inocência e, por essa razão, deve ser decretada por decisão fundamentada, que demonstre a existência de prova da materialidade e indícios suficientes de autoria, bem como, no mínimo, de um dos pressupostos do art. 312, do Código de Processo Penal.
3-) A r. decisão impugnada apresenta-se suficientemente motivada, pois ressaltou a necessidade da manutenção do encarceramento preventivo do paciente com base nas graves circunstâncias do caso concreto e nas suas condições pessoais, as quais revelaram a existência de risco concreto à ordem pública.
4-) Medidas cautelares alternativas (CPP, art. 319) que se revelam inadequadas e insuficientes, in casu.
5-) Ordem denegada.</t>
  </si>
  <si>
    <t>2199958-98.2021.8.26.0000</t>
  </si>
  <si>
    <t>2205617-88.2021.8.26.0000</t>
  </si>
  <si>
    <t>2193207-95.2021.8.26.0000</t>
  </si>
  <si>
    <t>Habeas Corpus –  Tráfico de entorpecentes –  Prisão em flagrante convertida em preventiva –  Pedido de revogação - Nulidade da prisão pela não realização da audiência de custódia –  Descabimento –  Inocorrência de qualquer irregularidade, diante da declarada pandemia do Covid-19 –  Decisão devidamente fundamentada –  A gravidade concreta da conduta e a elevada quantidade de	Habeas Corpus –  Tráfico de entorpecentes –  Prisão em flagrante convertida em preventiva –  Pedido de revogação - Nulidade da prisão pela não realização da audiência de custódia –  Descabimento –  Inocorrência de qualquer irregularidade, diante da declarada pandemia do Covid-19 –  Decisão devidamente fundamentada –  A gravidade concreta da conduta e a elevada quantidade de entorpecente apreendido, aproximadamente 404KG de maconha, justificam a necessidade da prisão cautelar e inviabilizam, neste instante, a análise de possível e futura aplicação da causa especial de diminuição de pena preconizada no artigo 33, § 4º, da Lei de Drogas –  Presentes os requisitos dos artigos 310, II, 312, e 313, I, do Código de Processo Penal –  Insuficiência das medidas cautelares diversas da prisão –  Ausência de comprovação de que em liberdade ou regime de prisão domiciliar o paciente receberia cuidados médicos e estaria livre de contrair o vírus –  Constrangimento ilegal não evidenciado –  Ordem denegada.</t>
  </si>
  <si>
    <t>2190931-91.2021.8.26.0000</t>
  </si>
  <si>
    <t>1506826-31.2021.8.26.0228</t>
  </si>
  <si>
    <t>2210934-67.2021.8.26.0000</t>
  </si>
  <si>
    <t>1514850-82.2020.8.26.0228</t>
  </si>
  <si>
    <t>2180073-98.2021.8.26.0000</t>
  </si>
  <si>
    <t>HABEAS CORPUS –  Tráfico de entorpecentes (artigo 33, caput, da Lei nº 11.343/06). Apreensão de considerável quantidade de droga (04 porções de cocaína, sob a forma de crack, com peso líquido de 115,4 gramas), além de petrechos –  Pressupostos da segregação cautelar presentes –  Inócuas outras medidas do artigo 319 do CPP –  Inviável a conversão da prisão em domiciliar com fundamento no artigo	HABEAS CORPUS –  Tráfico de entorpecentes (artigo 33, caput, da Lei nº 11.343/06). Apreensão de considerável quantidade de droga (04 porções de cocaína, sob a forma de crack, com peso líquido de 115,4 gramas), além de petrechos –  Pressupostos da segregação cautelar presentes –  Inócuas outras medidas do artigo 319 do CPP –  Inviável a conversão da prisão em domiciliar com fundamento no artigo 318, V, do CPP. Ausência dos pressupostos insculpidos no HC nº 143.641/SP (STF) –  Acordo de não persecução penal. Benefício não proposto pelo Ministério Público. Ausência de impugnação pela via adequada (CPP, artigo 28-A, § 14º). Impossibilidade de utilização do writ como sucedâneo do procedimento próprio. Não conhecimento –  Recomendação nº 62/2020 do CNJ de natureza administrativa e não jurisdicional. Mera menção à situação de pandemia que não confere, ipso facto, salvo conduto aos violadores da norma penal. Precedentes do Superior Tribunal de Justiça. Requisitos do artigo 4º não evidenciados –  Ausência de ilegalidade manifesta –  Ordem conhecida em parte e, nesta, denegada.</t>
  </si>
  <si>
    <t>7000171-21.2021.8.26.0576</t>
  </si>
  <si>
    <t>2199191-60.2021.8.26.0000</t>
  </si>
  <si>
    <t>Habeas corpus –  Furto qualificado –  Prisão preventiva –  Paciente reincidente, preso em flagrante em pleno cumprimento de pena em meio aberto –  Fundado receio de reiteração criminosa –  Presentes os requisitos autorizadores da custódia cautelar –  Descabimento de prognose sobre eventual sentença –  Ausência de indicação de estado de saúde que determine medida excepcional relacionada à	Habeas corpus –  Furto qualificado –  Prisão preventiva –  Paciente reincidente, preso em flagrante em pleno cumprimento de pena em meio aberto –  Fundado receio de reiteração criminosa –  Presentes os requisitos autorizadores da custódia cautelar –  Descabimento de prognose sobre eventual sentença –  Ausência de indicação de estado de saúde que determine medida excepcional relacionada à pandemia da Covid-19 –  Constrangimento ilegal não evidenciado –  Ordem denegada.</t>
  </si>
  <si>
    <t>1503675-40.2020.8.26.0536</t>
  </si>
  <si>
    <t>Apelação criminal –  Furto –  Sentença condenatória pelo art. 155, § 1º, c.c.14-II, ambos do Código Penal, fixando regime inicial aberto.
Recurso da Defesa –  Busca o reconhecimento da confissão e sua compensação com a agravante da reincidência
Mérito –  Materialidade e autoria devidamente comprovadas –  Prisão em Flagrante –  Policiais Militares que relataram que receberam notícia da	Apelação criminal –  Furto –  Sentença condenatória pelo art. 155, § 1º, c.c.14-II, ambos do Código Penal, fixando regime inicial aberto.
Recurso da Defesa –  Busca o reconhecimento da confissão e sua compensação com a agravante da reincidência
Mérito –  Materialidade e autoria devidamente comprovadas –  Prisão em Flagrante –  Policiais Militares que relataram que receberam notícia da ocorrência de furto no local, avistaram o réu na marquise do prédio tentando se esconder, deitando-se na marquise, ele desceu e disse que pretendia subtrair o ar-condicionado instalado na fachada do prédio, estando o aparelho deslocado. O réu portava duas ferramentas, que foram apreendidas. 
Tese de tentativa mantida
Qualificadora da escalada afastada na r. sentença, sem recurso Ministerial. 
Majorante prevista no art. 155, §1º, do Código Penal que foi bem reconhecida –  Furto que comprovadamente foi praticado durante o repouso noturno. 
Dosimetria –  pena-base fixada no mínimo legal. Na segunda fase, consideração da confissão, sem reflexo na pena-base mínima (súmula 231, STJ). Consideração da agravante da reincidência (dois registros - furto e roubo), com exasperação mínima. Afastamento da circunstância agravante da calamidade pública, sem recurso Ministerial. Na terceira fase, exasperação decorrente do repouso noturno. Redução pela tentativa.
Não cabimento de penas substitutivas. Ausência de amparo legal.
Detração –  considerada na r. sentença, e em consequência, fixação de regime inicial aberto.
Recurso da Defesa improvido.</t>
  </si>
  <si>
    <t>1505387-82.2021.8.26.0228</t>
  </si>
  <si>
    <t>ROUBO - Artigo 157, do CP. Autoria e materialidade comprovadas. Condenação mantida. 
PENAS E REGIME PRISIONAL - Corretamente impostos, não comportando modificação.
Recurso desprovido.</t>
  </si>
  <si>
    <t>2191866-34.2021.8.26.0000</t>
  </si>
  <si>
    <t>Habeas Corpus" –  Tráfico de Drogas –  Excesso de prazo –  Inocorrência –  Inexistência de desídia ou morosidade por parte do Poder Judiciário –  Decretação da Prisão Preventiva –  Descabimento da concessão de liberdade provisória ou substituição da custódia cautelar por outras medidas –  Decisão fundamentada no caso concreto –  Necessidade de acautelamento da ordem pública –  Presentes os	Habeas Corpus" –  Tráfico de Drogas –  Excesso de prazo –  Inocorrência –  Inexistência de desídia ou morosidade por parte do Poder Judiciário –  Decretação da Prisão Preventiva –  Descabimento da concessão de liberdade provisória ou substituição da custódia cautelar por outras medidas –  Decisão fundamentada no caso concreto –  Necessidade de acautelamento da ordem pública –  Presentes os requisitos necessários para a segregação cautelar –  Não demonstrado o constrangimento ilegal –  Ordem denegada.</t>
  </si>
  <si>
    <t>0009371-05.2021.8.26.0502</t>
  </si>
  <si>
    <t>Agravo em execução. Pleito ministerial de reforma da decisão que deferiu ao agravado a progressão para o regime semiaberto. Preenchimento do requisito legal objetivo. Bom comportamento carcerário do reeducando e ausência de prática de faltas disciplinares, de modo a demonstrar a eficácia da terapêutica penal. Determinação de realização de exame criminológico que não se mostra necessária e sequer	Agravo em execução. Pleito ministerial de reforma da decisão que deferiu ao agravado a progressão para o regime semiaberto. Preenchimento do requisito legal objetivo. Bom comportamento carcerário do reeducando e ausência de prática de faltas disciplinares, de modo a demonstrar a eficácia da terapêutica penal. Determinação de realização de exame criminológico que não se mostra necessária e sequer conveniente no atual momento, considerando as limitações impostas pela pandemia mundial causada pelo coronavírus. Presentes os requisitos autorizadores da progressão, que não pode ser obstada pela alegação genérica de gravidade do crime praticado ou longa pena a cumprir. Decisão mantida. Recurso improvido.</t>
  </si>
  <si>
    <t>1500488-69.2021.8.26.0542</t>
  </si>
  <si>
    <t>Apelação da Defesa –  Tráfico de Drogas –  Provas suficientes à condenação –  Materialidade e autoria comprovadas –  Circunstâncias reveladoras do crime de tráfico de entorpecentes –  Apreensão de significativa quantidade de maconha, haxixe, cocaína e crack –  Depoimentos harmônicos dos policiais militares responsáveis pela abordagem –  Negativa do acusado, apresentada na fase administrativa da	Apelação da Defesa –  Tráfico de Drogas –  Provas suficientes à condenação –  Materialidade e autoria comprovadas –  Circunstâncias reveladoras do crime de tráfico de entorpecentes –  Apreensão de significativa quantidade de maconha, haxixe, cocaína e crack –  Depoimentos harmônicos dos policiais militares responsáveis pela abordagem –  Negativa do acusado, apresentada na fase administrativa da investigação, isolada do contexto probatório –  Acusado que, em Juízo, optou por não fornecer sua versão a respeito dos fatos –  Fatores que, associados à prova produzida, levam à conclusão de que os entorpecentes pertenciam ao réu e eram destinados ao consumo de terceiros –  Condenação mantida –  Pena-base fixada acima do mínimo legal, por força da significativa quantidade e variedade de entorpecentes e do elevado poder deletério da cocaína e do crack –  Patamar de exasperação reajustado para 1/3 –  Circunstância agravante de crime praticado em situação de calamidade pública, bem reconhecida –  Inaplicabilidade do redutor previsto no artigo 33, § 4º, da Lei Antidrogas, reservada às hipóteses em que o agente não faz da narcotraficância seu meio de vida –  Réu com histórico da prática de atos infracionais –  Precedentes do STJ –  Impossibilidade da fixação de regime aberto e da substituição da pena privativa de liberdade por pena restritiva de direitos –  Mercês incompatíveis com delitos de singular gravidade –  Necessidade de maior repressão ao tráfico de entorpecentes –  Regime fechado compatível com a conduta–  Recurso de apelação parcialmente provido.</t>
  </si>
  <si>
    <t>1521973-34.2020.8.26.0228</t>
  </si>
  <si>
    <t>Apelação. Tráfico de drogas. Prova segura. Materialidade e autoria comprovadas. Condenação mantida. Maus antecedentes e reincidência comprovados. Redução das penas-base. Impossibilidade. Não incidência da agravante prevista no artigo 61, inciso II, alínea "j", do Código Penal. Possibilidade. Aplicação do redutor do artigo 33, §4º, da Lei Antidrogas na fração de 2/3. Inviabilidade. Regime	Apelação. Tráfico de drogas. Prova segura. Materialidade e autoria comprovadas. Condenação mantida. Maus antecedentes e reincidência comprovados. Redução das penas-base. Impossibilidade. Não incidência da agravante prevista no artigo 61, inciso II, alínea "j", do Código Penal. Possibilidade. Aplicação do redutor do artigo 33, §4º, da Lei Antidrogas na fração de 2/3. Inviabilidade. Regime prisional mantido. Substituição da pena privativa de liberdade por restritivas de direitos. Impossibilidade. Recurso parcialmente provido.</t>
  </si>
  <si>
    <t>0013558-81.2021.8.26.0041</t>
  </si>
  <si>
    <t>AGRAVO EM EXECUÇÃO PENAL –  Progressão de regime (do semiaberto para o aberto) –  Indeferimento pelo Juízo da Execução –  Ausência de elementos concretos indicativos de preenchimento do requisito subjetivo –  Recente concessão de regime semiaberto –  Necessidade de vivenciar a nova condição por algum tempo antes de postular novo benefício –  Requisito subjetivo não satisfeito –  Fase de execução	AGRAVO EM EXECUÇÃO PENAL –  Progressão de regime (do semiaberto para o aberto) –  Indeferimento pelo Juízo da Execução –  Ausência de elementos concretos indicativos de preenchimento do requisito subjetivo –  Recente concessão de regime semiaberto –  Necessidade de vivenciar a nova condição por algum tempo antes de postular novo benefício –  Requisito subjetivo não satisfeito –  Fase de execução da pena vigora princípio 'in dubio pro societate' –  Decisão mantida –  Agravo desprovido.</t>
  </si>
  <si>
    <t>0002861-50.2021.8.26.0154</t>
  </si>
  <si>
    <t>2181852-88.2021.8.26.0000</t>
  </si>
  <si>
    <t>HABEAS CORPUS –  TRÁFICO DE DROGAS: PLEITO DE CONCESSÃO DA LIBERDADE PROVISÓRIA, POR FALTA DE AUDIÊNCIA DE CUSTÓDIA, INIDONEIDADE NA FUNDAMENTAÇÃO DA DECISÃO QUE DECRETOU A PRISÃO PREVENTIVA, AUSÊNCIA DOS REQUISITOS AUTORIZADORES DA SEGREGAÇÃO CAUTELAR E PRESENTE CONDIÇÕES PESSOAIS FAVORÁVEIS –  INOCORRÊNCIA –  AUSÊNCIA DE ILEGALIDADE OU CONSTRANGIMENTO ILEGAL –  ORDEM DENEGADA.</t>
  </si>
  <si>
    <t>2166496-53.2021.8.26.0000</t>
  </si>
  <si>
    <t>2178061-14.2021.8.26.0000</t>
  </si>
  <si>
    <t>'Habeas corpus' –  Tráfico de drogas –  Pleito de concessão da liberdade provisória –  Impossibilidade –  Legalidade da prisão –  Decisão fundamentada na demonstração dos pressupostos e requisitos autorizadores da prisão preventiva –  Pandemia de Covid-19 que não tem o condão de alterar a imprescindibilidade da medida extrema –  Insuficiência das medidas cautelares alternativas	'Habeas corpus' –  Tráfico de drogas –  Pleito de concessão da liberdade provisória –  Impossibilidade –  Legalidade da prisão –  Decisão fundamentada na demonstração dos pressupostos e requisitos autorizadores da prisão preventiva –  Pandemia de Covid-19 que não tem o condão de alterar a imprescindibilidade da medida extrema –  Insuficiência das medidas cautelares alternativas –  Alegação de constrangimento ilegal não evidenciada –  Ordem denegada.</t>
  </si>
  <si>
    <t>2137087-32.2021.8.26.0000</t>
  </si>
  <si>
    <t>HABEAS CORPUS –  HOMICÍDIO QUALIFICADO –  CONCESSÃO DA LIBERDADE PROVISÓRIA –  AUSÊNCIA DOS REQUISITOS PARA A SEGREGAÇÃO CAUTELAR –  INOCORRÊNCIA –  CIRCUNSTÂNCIAS DO CRIME E DEMAIS ELEMENTOS QUE INDICAM, POR ORA, A NECESSIDADE DA PRISÃO –  AUSÊNCIA DE ILEGALIDADE OU CONSTRANGIMENTO ILEGAL –  ORDEM DENEGADA. 
HABEAS CORPUS –  HOMICÍDIO QUALIFICADO –  ALEGADO EXCESSO DE PRAZO - INOCORRÊNCIA – 	HABEAS CORPUS –  HOMICÍDIO QUALIFICADO –  CONCESSÃO DA LIBERDADE PROVISÓRIA –  AUSÊNCIA DOS REQUISITOS PARA A SEGREGAÇÃO CAUTELAR –  INOCORRÊNCIA –  CIRCUNSTÂNCIAS DO CRIME E DEMAIS ELEMENTOS QUE INDICAM, POR ORA, A NECESSIDADE DA PRISÃO –  AUSÊNCIA DE ILEGALIDADE OU CONSTRANGIMENTO ILEGAL –  ORDEM DENEGADA. 
HABEAS CORPUS –  HOMICÍDIO QUALIFICADO –  ALEGADO EXCESSO DE PRAZO - INOCORRÊNCIA –  ANDAMENTO PROCESSUAL REGULAR, CONSIDERADAS AS PECULIARIDADES DO CASO –  DESÍDIA OU DEMORA EXCESSIVA NÃO CONFIGURADAS –  ORDEM DENEGADA. 
HABEAS CORPUS –  HOMICÍDIO QUALIFICADO –  FRAGILIDADE PROBATÓRIA –  QUESTÕES RELACIONADAS AO MÉRITO DA AÇÃO PENAL –  VIA INADEQUADA –  WRIT NÃO CONHECIDO.</t>
  </si>
  <si>
    <t>2187148-91.2021.8.26.0000</t>
  </si>
  <si>
    <t>Habeas corpus. Paciente que responde sob custódia acusação de furto qualificado tentado. Legalidade da medida. Pandemia COVID-19. Preso que tem filhos menores de 12 anos. Constrangimento ilegal não demonstrado. Prisão mantida.  ORDEM DENEGADA.</t>
  </si>
  <si>
    <t>1500196-94.2021.8.26.0571</t>
  </si>
  <si>
    <t>1507452-50.2021.8.26.0228</t>
  </si>
  <si>
    <t>0031667-72.2021.8.26.0000</t>
  </si>
  <si>
    <t>Habeas Corpus substitutivo de recurso próprio –  Constrangimento ilegal não configurado –  Ordem denegada.</t>
  </si>
  <si>
    <t>2105058-26.2021.8.26.0000</t>
  </si>
  <si>
    <t>Correição Parcial. Estupro de vulnerável (artigo 217-A Código Penal). Decisão que condicionou a produção de depoimento especial da vítima à apresentação de Defesa preliminar. Condição especial da vítima de abuso sexual que se mostra suficiente para sua oitiva, nos termos da Lei nº 13.431/2017. Precedentes. Correição parcial provida.</t>
  </si>
  <si>
    <t>2194088-72.2021.8.26.0000</t>
  </si>
  <si>
    <t>HABEAS CORPUS –  Tráfico de drogas –  Prisão preventiva –  Inteligência dos artigos 312 e 313 do Código de Processo Penal –  Requisitos objetivos e subjetivos verificados –  Decisão do Juízo fundamentada –  Liberdade provisória incabível –  Pleito de conversão de prisão preventiva em prisão domiciliar –  Paciente com filho menor –  Decisão proferida pelo C. STF no Habeas Corpus Coletivo nº	HABEAS CORPUS –  Tráfico de drogas –  Prisão preventiva –  Inteligência dos artigos 312 e 313 do Código de Processo Penal –  Requisitos objetivos e subjetivos verificados –  Decisão do Juízo fundamentada –  Liberdade provisória incabível –  Pleito de conversão de prisão preventiva em prisão domiciliar –  Paciente com filho menor –  Decisão proferida pelo C. STF no Habeas Corpus Coletivo nº 143.641/SP que, em relação a casos de mulheres presas que sejam gestantes, puérperas, ou mães de crianças e deficientes sob sua guarda, concedeu a ordem, para determinar a substituição da prisão preventiva pela domiciliar, sem prejuízo da aplicação concomitante das medidas alternativas previstas no art. 319 do CPP, excetuados os casos de crimes praticados por elas mediante violência ou grave ameaça, contra seus descendentes ou, ainda, em situações excepcionalíssimas, as quais deverão ser devidamente fundamentadas pelos juízes que denegarem o benefício –  Caso concreto que deveras se insere nas "situações excepcionalíssimas" previstas na decisão do C. STF –  Precedente do C. STJ, posterior ao advento do art. 318-A do CPP, que demonstra persistir a possibilidade de se manter a prisão preventiva, não domiciliar, quando configuradas tais "situações excepcionalíssimas" ORDEM DENEGADA</t>
  </si>
  <si>
    <t>0032449-79.2021.8.26.0000</t>
  </si>
  <si>
    <t>2189510-66.2021.8.26.0000</t>
  </si>
  <si>
    <t>'Habeas corpus' –  Roubo majorado –  Pleito de concessão da liberdade provisória –  Impossibilidade –  Decisão fundamentada na demonstração dos pressupostos e requisitos autorizadores da prisão preventiva –  Insuficiência das medidas cautelares alternativas –  Alegação de constrangimento ilegal não evidenciada –  Demais questões que se relacionam ao mérito, inviável o exame nos estreitos limites	'Habeas corpus' –  Roubo majorado –  Pleito de concessão da liberdade provisória –  Impossibilidade –  Decisão fundamentada na demonstração dos pressupostos e requisitos autorizadores da prisão preventiva –  Insuficiência das medidas cautelares alternativas –  Alegação de constrangimento ilegal não evidenciada –  Demais questões que se relacionam ao mérito, inviável o exame nos estreitos limites deste 'writ' –  Impetração conhecida parcialmente e, na parte conhecida, denegada a ordem.</t>
  </si>
  <si>
    <t>1520665-60.2020.8.26.0228</t>
  </si>
  <si>
    <t>APELAÇÃO –  Tráfico de drogas –  Sentença condenatória –  Absolvição –  Descabimento –  Materialidade e autoria comprovadas –  Conduta que se amolda ao art. 33, caput, da Lei nº 11.343/06 –  Prova cabal a demonstrar que o recorrente trazia consigo as drogas apreendidas para fins de tráfico –  Depoimentos policiais coerentes e coesos, os quais têm o condão de embasar o decreto condenatório – 	APELAÇÃO –  Tráfico de drogas –  Sentença condenatória –  Absolvição –  Descabimento –  Materialidade e autoria comprovadas –  Conduta que se amolda ao art. 33, caput, da Lei nº 11.343/06 –  Prova cabal a demonstrar que o recorrente trazia consigo as drogas apreendidas para fins de tráfico –  Depoimentos policiais coerentes e coesos, os quais têm o condão de embasar o decreto condenatório –  Circunstância agravante relativa ao cometimento do crime durante período de calamidade pública demonstrada –  Agravante de natureza objetiva –  Não afastamento –  Regime fechado adequado e compatível com a gravidade do delito e com a reincidência do apelante –  Impossibilidade de substituição da pena privativa de liberdade por restritivas de direitos ante o montante da pena imposta - RECURSO DEFENSIVO NÃO  PROVIDO.</t>
  </si>
  <si>
    <t>1500355-84.2020.8.26.0696</t>
  </si>
  <si>
    <t>Foro de Ouroeste</t>
  </si>
  <si>
    <t>1501156-06.2020.8.26.0597</t>
  </si>
  <si>
    <t>TRÁFICO DE ENTORPECENTES. Configuração. Materialidade e autoria demonstradas nos autos. Depoimentos  dos  guardas metropolitanos em harmonia com o conjunto probatório. Negativa do réu isolada. Apreensão de razoável quantidade de entorpecente (6 trouxinhas de maconha –  4,67g e 14 eppendorfs de cocaína –  17,91g), além de dinheiro. DESCLASSIFICAÇÃO PARA USO. Inviabilidade, sopesadas a variedade de	TRÁFICO DE ENTORPECENTES. Configuração. Materialidade e autoria demonstradas nos autos. Depoimentos  dos  guardas metropolitanos em harmonia com o conjunto probatório. Negativa do réu isolada. Apreensão de razoável quantidade de entorpecente (6 trouxinhas de maconha –  4,67g e 14 eppendorfs de cocaína –  17,91g), além de dinheiro. DESCLASSIFICAÇÃO PARA USO. Inviabilidade, sopesadas a variedade de entorpecentes, forma de acondicionamento e circunstâncias da apreensão a deixarem evidente a traficância. Condenação mantida.
PENAS. Na primeira fase da dosimetria, manutenção das penas nos patamares mínimos, tais como fixadas na r. sentença. Na fase seguinte, pelo entendimento da Douta maioria, dá-se provimento ao apelo ministerial, para o reconhecimento da majorante do artigo 61, inciso II, alínea "j", do Código Penal, que é compensada com atenuante da menoridade relativa, resultando inalterado o escarmento, que se torna definitivo em 5 anos de reclusão e 500 dias multa mínimos. REDUTOR PREVISTO NO ART. 33, § 4º, DA LEI DE DROGAS. APLICAÇÃO. IMPOSSIBILIDADE. A notícia da prática de ato infracional com a imposição de medida sócio-educativa, embora não constitua fundamento idôneo à fixação da pena base acima do mínimo legal, demonstra que o acusado se dedicava a atividades criminosas, impedido assim a incidência do redutor previsto no artigo 33, § 4º, da Lei nº 11.343/06.  Pena mantida. 
REGIME. Manutenção do regime inicial fechado, ante a gravidade concreta do delito praticado, evidenciada pela natureza dos entorpecentes apreendidos e demais circunstâncias da conduta, com vistas principalmente à prevenção delitiva e à tutela social, ao menos no início do cumprimento da pena privativa de liberdade. 
BENEFÍCIOS. Incabível a substituição da pena corporal por restritiva de direitos e o sursis penal, ante a gravidade concreta do crime de tráfico, a absoluta incompatibilidade com o regime de pena cabível, e insuficiência de tais benefícios para prevenção e repressão do delito. Advento da Lei nº 13.964/19 que não altera tal conclusão, por expressar tratamento não equiparado a hediondo do art. 33, parágrafo 4º, Lei 11.343/06 unicamente para os fins do artigo 112 da LEP, sem exclui-lo do rol dos crimes equiparados a hediondos.
Por unanimidade, recurso defensório desprovido. Por maioria, recurso ministerial provido, para o reconhecimento da agravante de crime cometido em estado de calamidade pública, sem reflexos no apenamento, entanto.</t>
  </si>
  <si>
    <t>1500860-88.2020.8.26.0530</t>
  </si>
  <si>
    <t>Tráfico de Drogas e Receptação – Preliminar de inépcia da inicial afastada –  Denúncia bem formulada que atende aos requisitos do art. 41 do CPP, permitindo o pleno exercício do contraditório e da ampla defesa – Alegação de ilicitude da prova por suposta violação de domicílio –  Não ocorrência –  Estado de flagrância e autorização do morador –  Ação policial legítima –  Preliminares afastadas – 	Tráfico de Drogas e Receptação – Preliminar de inépcia da inicial afastada –  Denúncia bem formulada que atende aos requisitos do art. 41 do CPP, permitindo o pleno exercício do contraditório e da ampla defesa – Alegação de ilicitude da prova por suposta violação de domicílio –  Não ocorrência –  Estado de flagrância e autorização do morador –  Ação policial legítima –  Preliminares afastadas –  Condenação pela receptação e pelo tráfico em relação ao corréu André mantidas –  Provas seguras –  Sentença reformada para absolver o corréu Cássio da acusação de tráfico –  Réu que, segundo os policiais, sequer foi detido no interior da residência em que localizado o entorpecente –  Não comprovação da ciência de Cassio sobre a existência das drogas –  Absolvição que se impõe por falta de provas –  Dosimetria –  Agravante da calamidade pública afastada –  Falta de comprovação do nexo causal entre a situação pandêmica e os delitos praticados –  Privilégio afastado em razão da reincidência de André –  Penas reajustadas em razão do afastamento da mencionada agravante e da absolvição de Cássio quanto ao tráfico –  Regime fechado mantido para ambos os Apelantes, diante de sua reincidência e maus antecedentes – Recursos defensivos parcialmente providos.</t>
  </si>
  <si>
    <t>1500424-03.2021.8.26.0302</t>
  </si>
  <si>
    <t>Ação Penal –  Tráfico de Drogas –  Sentença condenatória - Apreensão de cocaína na forma de crack –  Insurgência do réu –  Preliminar: Ilicitude da prova obtida –  Inocorrência –  Fundada suspeita apta a autorizar a entrada dos castrenses no imóvel - Crime permanente. E mesmo que assim não fosse, vale dizer que se trata de imóvel não habitado, o que afasta a pretendida nulidade na busca e	Ação Penal –  Tráfico de Drogas –  Sentença condenatória - Apreensão de cocaína na forma de crack –  Insurgência do réu –  Preliminar: Ilicitude da prova obtida –  Inocorrência –  Fundada suspeita apta a autorizar a entrada dos castrenses no imóvel - Crime permanente. E mesmo que assim não fosse, vale dizer que se trata de imóvel não habitado, o que afasta a pretendida nulidade na busca e apreensão realizada pelos agentes públicos, de acordo com o recente julgado do Col. STJ (HC 588445/SC) –  Rejeição.
Mérito: Autoria e materialidade comprovados –  Depoimentos prestados pelos agentes públicos de forma coerente e que merecem crédito diante do contexto probatório - Dicção do disposto no art. 33, "caput", da Lei nº 11.343/2006 –  Pleito de desclassificação para o art. 28 da norma em comento –  Inadmissibilidade –  Mercancia evidenciada –  Dosimetria. Primeira fase –  Pena-base fixada acima do mínimo legal, na fração de 1/6, em razão da potencialidade lesiva do crack - Respeitado o entendimento do nobre julgador, ainda que o entorpecente apreendido tenha alto poder viciante, verifica-se que a quantidade (12,17 gramas) não se mostra expressiva a ponto de justificar a pretendida exasperação –  Segunda fase –  Presença das agravantes de calamidade pública (art. 61, II, "j", CP) e de reincidência específica, na fração de 1/3 –  Em que pese o entendimento do d. sentenciante, não há relação de causalidade entre a situação vivenciada no período de calamidade pública e a prática do tráfico de drogas –  Afastamento –  Incidência da agravante de reincidência específica, na fração de 1/5, patamar esse adotado por esta câmara (06 anos de reclusão e 600 dias-multa) - Terceira fase –  Redutor que não incidiu no caso –  Reconhecida a reincidência do agente, não se admite a aplicação da benesse contida no art. 33, § 4º da Lei de Drogas, pois ausente os requisitos legais, sendo certo que a utilização de tal vetor concomitantemente na segunda e na terceira fase da dosimetria não enseja "bis in idem" - Regime fechado –  Recurso provido em parte para redimensionar o quantum da reprimenda. Mantida, no mais, a r. sentença.</t>
  </si>
  <si>
    <t>0001878-03.2021.8.26.0073</t>
  </si>
  <si>
    <t>2196147-33.2021.8.26.0000</t>
  </si>
  <si>
    <t>Habeas corpus –  Estelionato –  Pleito de afastamento da finança –  Possibilidade –  Habeas Corpus n.º 568.693, concedido pelo STJ, determinando a soltura dos presos cuja liberdade provisória foi condicionada ao pagamento de fiança, em razão da pandemia do Covid-19 –  Ré primária e de bons antecedentes –  Ordem concedida, para confirmar a liminar anteriormente deferida e	Habeas corpus –  Estelionato –  Pleito de afastamento da finança –  Possibilidade –  Habeas Corpus n.º 568.693, concedido pelo STJ, determinando a soltura dos presos cuja liberdade provisória foi condicionada ao pagamento de fiança, em razão da pandemia do Covid-19 –  Ré primária e de bons antecedentes –  Ordem concedida, para confirmar a liminar anteriormente deferida e dispensar o pagamento da fiança, ficando a liberdade provisória vinculada às demais condições impostas na decisão atacada.</t>
  </si>
  <si>
    <t>2168265-96.2021.8.26.0000</t>
  </si>
  <si>
    <t>"Habeas corpus" hostilizando a prisão preventiva. 1. Dados empíricos que revelam condutas que, à primeira vista, mostram-se bastante reprováveis sob a óptica penal, a sugerir que se cuida de agente perigoso. Prisão cautelar que se mostra necessária para garantia da ordem pública, situação que pode vir caracterizada pelas próprias circunstâncias do crime imputado. A garantia da ordem pública,	"Habeas corpus" hostilizando a prisão preventiva. 1. Dados empíricos que revelam condutas que, à primeira vista, mostram-se bastante reprováveis sob a óptica penal, a sugerir que se cuida de agente perigoso. Prisão cautelar que se mostra necessária para garantia da ordem pública, situação que pode vir caracterizada pelas próprias circunstâncias do crime imputado. A garantia da ordem pública, enquanto requisito autorizador da prisão preventiva, pode derivar da necessidade de se interromper ou diminuir a atuação de integrantes de organização criminosa. 2. Decisão judicial fundamentada. 3. Não configuração de um quadro de excesso de prazo à luz do princípio da razoabilidade. 4. A norma que determina a revisão da necessidade da prisão preventiva a cada 90 dias (artigo 316, par. único, do CPP) é destinada apenas ao juiz ao ou Tribunal que decretou a medida cautelar, não se aplicando ao órgão revisor. Neste passo, sentenciado o feito em primeiro grau, não existe obrigação do Tribunal de reexaminar a decisão durante o trâmite do recurso. O escopo da lei, ao determinar a revisão periódica da prisão preventiva, é o de, dado o caráter provisório e excepcional da medida, provocar o magistrado que editou a decisão a aferir a sua necessidade e adequação à medida em que a instrução avança e são coletados novos dados probatórios. Uma vez proferida a decisão de mérito (com cognição sobre toda a persecução penal), não faz sentido o reexame compulsório, uma vez que, em regra, não mais se produzirá prova. Constrangimento ilegal não caracterizado. 5. Ordem denegada.</t>
  </si>
  <si>
    <t>1523260-32.2020.8.26.0228</t>
  </si>
  <si>
    <t>2192296-83.2021.8.26.0000</t>
  </si>
  <si>
    <t xml:space="preserve">
HABEAS CORPUS –  Homicídio qualificado e fraude processual – Excesso de prazo para formação da culpa - Inexistência de desídia a ser atribuída ao MM. Juízo a quo –  Contexto da pandemia do COVID-19 –  Instrução criminal próxima do fim –  Questões relativas ao mérito da ação penal que não podem ser analisadas por esta estrita via - Inexistência de constrangimento ilegal – 	
HABEAS CORPUS –  Homicídio qualificado e fraude processual – Excesso de prazo para formação da culpa - Inexistência de desídia a ser atribuída ao MM. Juízo a quo –  Contexto da pandemia do COVID-19 –  Instrução criminal próxima do fim –  Questões relativas ao mérito da ação penal que não podem ser analisadas por esta estrita via - Inexistência de constrangimento ilegal –  Ordem denegada.</t>
  </si>
  <si>
    <t>1500780-28.2020.8.26.0368</t>
  </si>
  <si>
    <t>DESCUMPRIMENTO DE MEDIDA PROTETIVA –  ART. 24-A DA LEI 11.340/2006 – RECURSO DEFENSIVO: PLEITO ABSOLUTÓRIO EM RAZÃO DO FATO NÃO CONSTITUIR INFRAÇÃO PENAL (CPP, ART. 386, INC. III) –  NÃO ACOLHIMENTO –  MATERIALIDADE E AUTORIA DEMONSTRADAS –  DECLARAÇÕES DA VÍTIMA CORROBORADAS PELA PROVA MATERIAL E DEMAIS ELEMENTOS ACOSTADOS AOS AUTOS –  RECURSO DEFENSIVO PARCIALMENTE PROVIDO PARA OUTRO FIM. A	DESCUMPRIMENTO DE MEDIDA PROTETIVA –  ART. 24-A DA LEI 11.340/2006 – RECURSO DEFENSIVO: PLEITO ABSOLUTÓRIO EM RAZÃO DO FATO NÃO CONSTITUIR INFRAÇÃO PENAL (CPP, ART. 386, INC. III) –  NÃO ACOLHIMENTO –  MATERIALIDADE E AUTORIA DEMONSTRADAS –  DECLARAÇÕES DA VÍTIMA CORROBORADAS PELA PROVA MATERIAL E DEMAIS ELEMENTOS ACOSTADOS AOS AUTOS –  RECURSO DEFENSIVO PARCIALMENTE PROVIDO PARA OUTRO FIM. A suspensão condicional da pena, nos termos do art. 78, § 2º, do diploma penal, em crimes sem violência à pessoa, mostra-se adequada a reprimir o mal praticado, mormente porque o agente, sob condições legais estatuídas no ordenamento, fica por dois anos sendo supervisionado pela Vara das Execuções Criminais.</t>
  </si>
  <si>
    <t>2206966-29.2021.8.26.0000</t>
  </si>
  <si>
    <t>Habeas Corpus. Tráfico de drogas (art. 33, caput, da Lei n. 11.343/06). Pretendida a revogação da prisão preventiva. Impossibilidade. Presentes os requisitos autorizadores da custódia cautelar. Paciente que é reincidente específico. Prisão preventiva que é necessária para resguardo da ordem pública e para se evitar a reiteração delitiva. Decisão bem fundamentada pelo juízo a quo. Constrangimento	Habeas Corpus. Tráfico de drogas (art. 33, caput, da Lei n. 11.343/06). Pretendida a revogação da prisão preventiva. Impossibilidade. Presentes os requisitos autorizadores da custódia cautelar. Paciente que é reincidente específico. Prisão preventiva que é necessária para resguardo da ordem pública e para se evitar a reiteração delitiva. Decisão bem fundamentada pelo juízo a quo. Constrangimento ilegal não evidenciado. Ordem denegada.</t>
  </si>
  <si>
    <t>0000575-53.2017.8.26.0441</t>
  </si>
  <si>
    <t>0010094-49.2021.8.26.0041</t>
  </si>
  <si>
    <t>AGRAVO DE EXECUÇÃO –  PROGRESSÃO AO REGIME ABERTO –  RECURSO DEFENSIVO.
A defesa alega que a agravante teve indeferido seu pedido de progressão ao regime aberto, sob o fundamento de que a sentenciada necessita permanecer por mais um período de tempo no atual regime, para se verificar seus predicados para retornar ao meio social, embora tenha preenchido os requisitos previstos em lei para a	AGRAVO DE EXECUÇÃO –  PROGRESSÃO AO REGIME ABERTO –  RECURSO DEFENSIVO.
A defesa alega que a agravante teve indeferido seu pedido de progressão ao regime aberto, sob o fundamento de que a sentenciada necessita permanecer por mais um período de tempo no atual regime, para se verificar seus predicados para retornar ao meio social, embora tenha preenchido os requisitos previstos em lei para a progressão ao regime pretendido, na medida que alcançou lapso necessário para o benefício e ostenta bom comportamento carcerário – PERDA DO OBJETO –  Agravante beneficiado com a promoção ao regime aberto durante o trâmite do presente recurso.
Agravo prejudicado.</t>
  </si>
  <si>
    <t>2200116-56.2021.8.26.0000</t>
  </si>
  <si>
    <t>Habeas Corpus –  Tentativa de feminicídio triplamente qualificado –  Excesso de prazo para formação da culpa –  Inocorrência –  Andamento condizente com a peculiaridade do processo, especialmente em face da complexidade da causa e de que os procedimentos relativos aos processos da competência do tribunal do júri possuem maior dilatação, considerada a sua própria natureza, e dos percalços e	Habeas Corpus –  Tentativa de feminicídio triplamente qualificado –  Excesso de prazo para formação da culpa –  Inocorrência –  Andamento condizente com a peculiaridade do processo, especialmente em face da complexidade da causa e de que os procedimentos relativos aos processos da competência do tribunal do júri possuem maior dilatação, considerada a sua própria natureza, e dos percalços e dificuldades operacionais sofridas desde a eclosão da pandemia mundial de Covid-19 –  Não demonstrada mora estatal em ação penal em que a sucessão de atos processuais infirma a ideia de paralisação indevida da ação penal, ou de culpa do estatal, não se vê demonstrada a invocada ilegalidade no prazo da persecução criminal desenvolvida –  Aplicação dos princípios da proporcionalidade e da razoabilidade –  Precedentes –  Alegação de constrangimento ilegal não evidenciada –  Ordem denegada.</t>
  </si>
  <si>
    <t>2198849-49.2021.8.26.0000</t>
  </si>
  <si>
    <t>HABEAS CORPUS –  PROGRESSÃO DE REGIME –  concessão na origem -  Prejudicado.</t>
  </si>
  <si>
    <t>2184411-18.2021.8.26.0000</t>
  </si>
  <si>
    <t>Habeas Corpus. Tráfico de entorpecentes. Pretendida revogação da prisão preventiva. Admissibilidade. Paciente primário. Quantidade de entorpecentes que não se mostra excessiva. Imposição da medida de ultima ratio que se configura desproporcional. Constrangimento ilegal existente. Ordem concedida para convalidar a liminar e substituir a segregação cautelar por medidas alternativas ao cárcere.</t>
  </si>
  <si>
    <t>1501917-74.2020.8.26.0229</t>
  </si>
  <si>
    <t>APELAÇÃO CRIMINAL –  Tráfico de entorpecentes –  Recurso da defesa –  Absolvição –  Materialidade e autoria demonstradas –  Acusado surpreendido trazendo consigo e guardando drogas nocivas e de nefastas consequências –  Depoimentos firmes e coerentes dos policiais militares responsáveis pela diligência –  Validade –  Contradições insignificantes e incapazes de ensejar a absolvição –  Reduzido o	APELAÇÃO CRIMINAL –  Tráfico de entorpecentes –  Recurso da defesa –  Absolvição –  Materialidade e autoria demonstradas –  Acusado surpreendido trazendo consigo e guardando drogas nocivas e de nefastas consequências –  Depoimentos firmes e coerentes dos policiais militares responsáveis pela diligência –  Validade –  Contradições insignificantes e incapazes de ensejar a absolvição –  Reduzido o percentual de acréscimo na primeira e segunda fases da dosimetria –  Redutor negado, mercê da comprovada presença de maus antecedentes e reincidência –  Regime mantido –  Apelo parcialmente provido para redução da pena.</t>
  </si>
  <si>
    <t>Embargos de declaração. Alegação de nulidade do v. acórdão por ausência de intimação da defesa para sustentar oralmente. No mérito, aponta omissões no enfrentamento das teses defensivas. Com efeito, conforme se comprova pela consulta ao DJE, a defesa foi regularmente intimada para manifestar eventual oposição ao julgamento virtual, deixando transcorrer in albis o prazo. Dessa forma, o julgamento	Embargos de declaração. Alegação de nulidade do v. acórdão por ausência de intimação da defesa para sustentar oralmente. No mérito, aponta omissões no enfrentamento das teses defensivas. Com efeito, conforme se comprova pela consulta ao DJE, a defesa foi regularmente intimada para manifestar eventual oposição ao julgamento virtual, deixando transcorrer in albis o prazo. Dessa forma, o julgamento virtual foi regularmente realizado. Omissões que não se verificam. O Julgador não está obrigado a responder todas as questões das partes, quando já tenha encontrado motivo suficiente para fundar a decisão, nem se obriga a ater-se aos fundamentos indicados por elas e tampouco a responder um a um todos os seus argumentos. E, no caso dos autos, a mera leitura do acórdão embargado já é suficiente para identificar os motivos que levaram à denegação da ordem impetrada, especialmente por não ter sido reconhecido o excesso de prazo sustentado pela defesa. Embargos Rejeitados.</t>
  </si>
  <si>
    <t>1511146-27.2021.8.26.0228</t>
  </si>
  <si>
    <t>Furto –  Apelo defensivo visando à absolvição ou abrandamento da pena –  Prova segura –  Confissão parcial da ré e declarações da vítima –  Requerimento de absolvição por atipicidade material (insignificância) –  Inocorrência –  Ré reincidente e portadora de maus antecedentes –  Condenação mantida –  Pena-base corretamente fixada acima do mínimo legal em razão dos maus antecedentes –  Agravante	Furto –  Apelo defensivo visando à absolvição ou abrandamento da pena –  Prova segura –  Confissão parcial da ré e declarações da vítima –  Requerimento de absolvição por atipicidade material (insignificância) –  Inocorrência –  Ré reincidente e portadora de maus antecedentes –  Condenação mantida –  Pena-base corretamente fixada acima do mínimo legal em razão dos maus antecedentes –  Agravante do art. 61, inciso II, "j", do Código Penal afastada –  Não demonstração do liame entre o delito e a situação pandêmica –  Impossibilidade de reconhecimento da tentativa –  Vítima que informou que a ré chegou a deixar o estabelecimento –  Inversão da posse da "res furtiva" –  Furto consumado –  Regime fechado mantido em razão dos maus antecedentes e da reincidência –  Recurso parcialmente provido.</t>
  </si>
  <si>
    <t>2174711-18.2021.8.26.0000</t>
  </si>
  <si>
    <t>HABEAS CORPUS –  DELITO DE FURTO QUALIFICADO (CP, ART. 155, § 4º, INCISO III) –  IMPETRAÇÃO VISANDO IMPUGNAR A DECRETAÇÃO DA CUSTÓDIA PREVENTIVA DO PACIENTE –  ALEGAÇÕES DE CARÊNCIA DE MOTIVAÇÃO DO DECISUM E FALTA DE DEMONSTRAÇÃO DOS PRESSUPOSTOS DA CUSTÓDIA CAUTELAR, DE RESTO DESNECESSÁRIA E DESPROPORCIONAL EM FACE DE FUTURA PENA A SER IMPOSTA NO CASO DE CONDENAÇÃO –  PLEITO SUBSIDIÁRIO DE	HABEAS CORPUS –  DELITO DE FURTO QUALIFICADO (CP, ART. 155, § 4º, INCISO III) –  IMPETRAÇÃO VISANDO IMPUGNAR A DECRETAÇÃO DA CUSTÓDIA PREVENTIVA DO PACIENTE –  ALEGAÇÕES DE CARÊNCIA DE MOTIVAÇÃO DO DECISUM E FALTA DE DEMONSTRAÇÃO DOS PRESSUPOSTOS DA CUSTÓDIA CAUTELAR, DE RESTO DESNECESSÁRIA E DESPROPORCIONAL EM FACE DE FUTURA PENA A SER IMPOSTA NO CASO DE CONDENAÇÃO –  PLEITO SUBSIDIÁRIO DE IMPOSIÇÃO DE MEDIDAS CAUTELARES DIVERSAS, ACENANDO-SE AINDA COM A SITUAÇÃO DE PANDEMIA COVID-19.
DECRETO DE CUSTÓDIA PREVENTIVA E POSTERIOR MANUTENÇÃO DA PRIVAÇÃO DE LIBERDADE Q	UE SE MOSTRARAM MOTIVADOS, REFERIDAS AS PARTICULARIDADES DO CASO CONCRETO E SATISFEITA A EXIGÊNCIA CONSTITUCIONAL (CF, ART. 93, XI).
DESCABIMENTO DA IMPETRAÇÃO –  MATERIALIDADE PROVADA E INDÍCIOS DE AUTORIA CRIMINOSA, JUSTIFICANDO-SE A CUSTÓDIA PREVENTIVA PARA GARANTIA DA ORDEM PÚBLICA E IMPEDIR A REITERAÇÃO DELITIVA –  VEDAÇÃO DO EXERCÍCIO DE PREVISÃO DA FUTURA DOSAGEM DAS PENAS NA VIA DO HABEAS CORPUS –  PRECEDENTES –  INADEQUAÇÃO, NO CASO, DE QUAISQUER MEDIDAS CAUTELARES DIVERSAS, NÃO ERIGINDO, A SITUAÇÃO DE PANDEMIA, EM AUTORIZAÇÃO PARA A SOLTURA INDISCRIMINADA DE PRESOS –  CONSTRANGIMENTO ILEGAL NÃO CARACTERIZADO –  ORDEM DENEGADA.</t>
  </si>
  <si>
    <t>2174287-73.2021.8.26.0000</t>
  </si>
  <si>
    <t>Habeas Corpus. Tráfico de drogas e associação para o tráfico. Prisão temporária. Alegação de constrangimento ilegal. Fundamentação genérica. Convergência de elementos subjetivos favoráveis. Pleito de Prisão domiciliar. Recomendação nº 62/2020 editada pelo CNJ. Liminar indeferida.
1. Prisão temporária convolada em prisão preventiva.  Requisitos diversos das medidas cautelares. Alteração do	Habeas Corpus. Tráfico de drogas e associação para o tráfico. Prisão temporária. Alegação de constrangimento ilegal. Fundamentação genérica. Convergência de elementos subjetivos favoráveis. Pleito de Prisão domiciliar. Recomendação nº 62/2020 editada pelo CNJ. Liminar indeferida.
1. Prisão temporária convolada em prisão preventiva.  Requisitos diversos das medidas cautelares. Alteração do título da ordem de segregação cautelar. Superação da argumentação sustentada na exordial. Perda do objeto. 
2. Ordem prejudicada.</t>
  </si>
  <si>
    <t>2210252-15.2021.8.26.0000</t>
  </si>
  <si>
    <t>1508773-57.2020.8.26.0228</t>
  </si>
  <si>
    <t>Furto –  Princípio da Insignificância –  Furto simples tentado –  Coisas subtraídas de valor comercial reduzido, mas não insignificante –  Conduta cujo grau de reprovabilidade está longe de ser reduzidíssima –  Absolvição sumária pelo reconhecimento de atipicidade dada a incidência do princípio da insignificância - Inadmissibilidade
O princípio da insignificância traduz a ideia de não dever o	Furto –  Princípio da Insignificância –  Furto simples tentado –  Coisas subtraídas de valor comercial reduzido, mas não insignificante –  Conduta cujo grau de reprovabilidade está longe de ser reduzidíssima –  Absolvição sumária pelo reconhecimento de atipicidade dada a incidência do princípio da insignificância - Inadmissibilidade
O princípio da insignificância traduz a ideia de não dever o Direito Penal ocupar-se de condutas que não importem em lesão minimamente significativa, seja ao titular do bem jurídico tutelado, seja à integridade da própria ordem social. O fato de as coisas subtraídas serem de pequeno valor comercial não implica necessariamente que seu proceder seja insignificante ao mundo jurídico, mesmo porque impende cotejar o valor da res com as condições econômicas de cada vítima. Eventual aplicação do princípio da insignificância acarretará a exclusão ou o afastamento da própria tipicidade penal, sendo necessária a seu reconhecimento a presença concomitante dos seguintes requisitos: (a) a mínima ofensividade da conduta do agente, (b) a nenhuma periculosidade social da ação, (c) o reduzidíssimo grau de reprovabilidade do comportamento e (d) a inexpressividade da lesão jurídica provocada.
Não há, todavia, como reconhecer-se o princípio da insignificância se o valor comercial das coisas subtraídas, apesar de pequeno, não for desprezível e principalmente se o grau de reprovabilidade da conduta do agente estiver longe de ser reduzidíssimo.</t>
  </si>
  <si>
    <t>1500133-60.2020.8.26.0165</t>
  </si>
  <si>
    <t>APELAÇÃO CRIMINAL. FURTO QUALIFICADO MAJORADO (ART. 155, §1º E 4º, I E IV, CP) E RECEPTAÇÃO (ART. 180, CP). Sentença parcialmente procedente. Irresignação do Ministério Público e dos réus. Mérito. Materialidade e autoria dos delitos de furto e receptação amplamente demonstradas. Provas produzidas em juízo que apontam para o envolvimento de todos os réus, com exceção de Paulo Henrique. Organização	APELAÇÃO CRIMINAL. FURTO QUALIFICADO MAJORADO (ART. 155, §1º E 4º, I E IV, CP) E RECEPTAÇÃO (ART. 180, CP). Sentença parcialmente procedente. Irresignação do Ministério Público e dos réus. Mérito. Materialidade e autoria dos delitos de furto e receptação amplamente demonstradas. Provas produzidas em juízo que apontam para o envolvimento de todos os réus, com exceção de Paulo Henrique. Organização criminosa. Autoria não demonstrada. Provas insuficientes para concluir que os réus integravam, promoviam, financiavam ou constituíram organização criminosa. Ausência de comprovação dos requisitos do art. 1º, § 1º, da Lei nº 12.850/2013. Delito de associação criminosa também não configurado. DOSIMETRIA. Reincidência que deverá ser considerada apenas na segunda-fase. Necessidade de compensação integral entre reincidência e confissão em juízo, por se tratarem de circunstâncias igualmente preponderantes. Causa de aumento prevista no art. 155, §1º, CP, que também se aplica para estabelecimento comercial, e não é incompatível com a figura do furto qualificado. Precedentes do STJ. legal. Regime inicial de cumprimento da pena. Aplicação do art. 387, §2º, do CPP. Sentença reformada em parte, apenas para redimensionar as penas. Recursos da acusação e das defesas parcialmente providos.</t>
  </si>
  <si>
    <t>2135688-65.2021.8.26.0000</t>
  </si>
  <si>
    <t>HABEAS CORPUS. Pretendida liberdade provisória. Impossibilidade. Decisão proferida conforme dispõe o CPP, art. 310 e devidamente fundamentada, com indicação dos requisitos - arts. 282, II e 312, caput. Conversão da prisão em flagrante em custódia preventiva que não se confunde com o decreto ex officio. Inexistência de constrangimento ilegal. Ordem denegada.</t>
  </si>
  <si>
    <t>1500394-49.2020.8.26.0545</t>
  </si>
  <si>
    <t>2174999-63.2021.8.26.0000</t>
  </si>
  <si>
    <t>1500353-50.2020.8.26.0588</t>
  </si>
  <si>
    <t>0004664-47.2021.8.26.0161</t>
  </si>
  <si>
    <t>RECURSO EM SENTIDO ESTRITO –  Tráfico ilícito de entorpecentes - Liberdade provisória –  Concessão –  Vedação da liberdade provisória aos flagrados pelo crime de tráfico declarada inconstitucional pelo Pleno do STF (HC 104.339/SP, j. 10.05.12) –  Análise da prisão cautelar sob o enfoque do art. 312, CPP, sob a ótica da Lei n.º 12403/11 - Prisão cautelar que se mostra como exceção no nosso sistema	RECURSO EM SENTIDO ESTRITO –  Tráfico ilícito de entorpecentes - Liberdade provisória –  Concessão –  Vedação da liberdade provisória aos flagrados pelo crime de tráfico declarada inconstitucional pelo Pleno do STF (HC 104.339/SP, j. 10.05.12) –  Análise da prisão cautelar sob o enfoque do art. 312, CPP, sob a ótica da Lei n.º 12403/11 - Prisão cautelar que se mostra como exceção no nosso sistema - Inexistência de elementos que, concretamente, justifiquem a prisão preventiva –  Liberdade provisória mantida –  Recurso improvido (voto n.º 45268).</t>
  </si>
  <si>
    <t>2172996-38.2021.8.26.0000</t>
  </si>
  <si>
    <t>HABEAS CORPUS. ASSOCIAÇÃO PARA O TRÁFICO. REVOGAÇÃO DA CUSTÓDIA CAUTELAR. IMPOSSIBILIDADE. 1. Presença dos requisitos e pressupostos da prisão processual. Fundamentação idônea na origem. Gravidade concreta do delito imputado ao paciente a indicar risco que a sua liberdade traz à persecução penal e ao meio social. 2. Insuficiência, ao menos por ora, da imposição de medidas de contracautela	HABEAS CORPUS. ASSOCIAÇÃO PARA O TRÁFICO. REVOGAÇÃO DA CUSTÓDIA CAUTELAR. IMPOSSIBILIDADE. 1. Presença dos requisitos e pressupostos da prisão processual. Fundamentação idônea na origem. Gravidade concreta do delito imputado ao paciente a indicar risco que a sua liberdade traz à persecução penal e ao meio social. 2. Insuficiência, ao menos por ora, da imposição de medidas de contracautela diversas (artigo 319 do CPP). 3. Eventuais predicados pessoais não geram direito à liberdade, mormente quando presentes os pressupostos e fundamentos que legitimam a imposição da prisão cautelar. 4. Preventiva decretada com observância da sistemática processual vigente, pelo que não há que se falar em ofensa aos princípios constitucionais da presunção de inocência, dignidade da pessoa humana e do contraditório e ampla defesa 5. Demais questões (v. g. alegação de ausência de provas do relacionamento ou associação entre o paciente e os demais corréus) que se relacionam ao mérito, inviável o seu exame nos estreitos limites deste writ. EXCESSO DE PRAZO. NÃO RECONHECIMENTO. 6. Processo complexo que apura crime grave, com inúmeros réus e realização de perícias. 7. Não há que se cogitar em  coação ilegal por excesso de prazo, mesmo porque só se tem por configurado o constrangimento ilegal, decorrente do atraso na conclusão do feito, quando, por desídia ou descaso, de forma injustificada, o Juízo prolonga a instrução do processo, o que não é o caso dos autos. 8. Impetração conhecida parcialmente e, na parte conhecida, denegada a ordem.</t>
  </si>
  <si>
    <t>2164790-35.2021.8.26.0000</t>
  </si>
  <si>
    <t>Habeas Corpus. Art. 33, caput, da Lei n. 11.343/06, e art. 16, §1º, IV, da Lei n. 10.826/03. Alegação de que houve nulidade na prisão em flagrante do paciente uma vez que a busca e apreensão não foi precedida de autorização judicial e foi baseada tão somente em denúncia anônima. Inocorrência. A jurisprudência do Superior Tribunal de Justiça é remansosa no sentido de que a homologação da prisão em	Habeas Corpus. Art. 33, caput, da Lei n. 11.343/06, e art. 16, §1º, IV, da Lei n. 10.826/03. Alegação de que houve nulidade na prisão em flagrante do paciente uma vez que a busca e apreensão não foi precedida de autorização judicial e foi baseada tão somente em denúncia anônima. Inocorrência. A jurisprudência do Superior Tribunal de Justiça é remansosa no sentido de que a homologação da prisão em flagrante e sua conversão em preventiva tornam superados os argumentos relativos a sua irregularidade, diante da produção de novo título a justificar a segregação. Ainda que assim não fosse, havia justo motivo para que os agentes policiais ingressassem no imóvel, sobretudo após a existência de denúncia anônima reportando que o paciente realizava o tráfico de drogas e possuía uma arma de fogo no local, fatos que foram posteriormente confirmados com a apreensão de 128g de maconha, 7g de crack, 7g de cocaína, um revólver calibre .38 com cinco cartuchos de munições e uma balança de precisão. Além disso, de acordo com os depoimentos dos policiais responsáveis pela ocorrência, houve autorização do próprio paciente para ingresso no imóvel. Dessa forma, e uma vez presente flagrante delito de tráfico de drogas (crime permanente), fica afastada, a princípio, a tese da inviolabilidade de domicílio, devendo a questão ser discutida no curso da instrução criminal. Pretendida a revogação da prisão preventiva do paciente. Impossibilidade. Presentes os requisitos autorizadores da custódia cautelar. Decisão bem fundamentada. Como bem destacado pelo juízo de origem, a presença concomitante de arma de fogo, balança de precisão e entorpecentes variados (128g de maconha, 7g de crack, 7g de cocaína) é um claro demonstrativo de que o paciente possui um envolvimento mais profundo e não ocasional com o tráfico de drogas, o que se comprova por meio de seu histórico criminal, que aponta para anterior condenação pelo mesmo crime de tráfico de drogas. Pedido de concessão de prisão domiciliar em virtude do paciente ser o responsável pelos cuidados do irmão, que seria pessoa com deficiência. Não cabimento. No caso dos autos, não há comprovação de situação prevista no art. 318 do Código de Processo Penal, a justificar eventual prisão domiciliar. O paciente não demonstrou ser o único responsável pelos cuidados do irmão e o simples fato dele possuir deficiência intelectual não torna obrigatória a imposição da modalidade de prisão domiciliar. Esse é o requisito mínimo para análise da possibilidade da prisão domiciliar, devendo ser conjugado com o contexto dos autos, o qual não favorece o paciente. Vale dizer, a imprescindibilidade da presença dele em relação ao irmão deve ser provada nos autos, não bastando a vaga menção de sua importância na convivência familiar.
Dessa forma, também não havendo comprovação de que o paciente é figura indispensável para sobrevivência do irmão, não há razão para concessão de prisão domiciliar. Ordem denegada.</t>
  </si>
  <si>
    <t>2154478-97.2021.8.26.0000</t>
  </si>
  <si>
    <t>HABEAS CORPUS – ROUBO MAJORADO E ADULTERAÇÃO DE SINAL IDENTIFICADOR DE VEÍCULO AUTOMOTOR – Prisão domiciliar – Impossibilidade. Recomendação nº 62 do Conselho Nacional de Justiça. Necessidade de análise concreta de todo pedido formulado, diante das circunstâncias que o envolvem. Não verificada situação excepcional em virtude da grave pandemia de COVID-19 de modo a autorizar o	HABEAS CORPUS – ROUBO MAJORADO E ADULTERAÇÃO DE SINAL IDENTIFICADOR DE VEÍCULO AUTOMOTOR – Prisão domiciliar – Impossibilidade. Recomendação nº 62 do Conselho Nacional de Justiça. Necessidade de análise concreta de todo pedido formulado, diante das circunstâncias que o envolvem. Não verificada situação excepcional em virtude da grave pandemia de COVID-19 de modo a autorizar o pleito. ORDEM DENEGADA</t>
  </si>
  <si>
    <t>1501768-30.2020.8.26.0536</t>
  </si>
  <si>
    <t>2194632-60.2021.8.26.0000</t>
  </si>
  <si>
    <t>2168870-42.2021.8.26.0000</t>
  </si>
  <si>
    <t>2203801-71.2021.8.26.0000</t>
  </si>
  <si>
    <t>EXECUÇÃO PENAL. Decisão que determinou a realização de exame criminológico para instruir pedido de livramento condicional. Remédio heroico que não pode ser utilizado para análise de pedidos de benefícios em sede de execução penal. Exame criminológico. Possibilidade. Providência que se justifica em homenagem ao princípio da individualização da pena (art. 5º, XLVI, da CF) e com vistas à aferição do	EXECUÇÃO PENAL. Decisão que determinou a realização de exame criminológico para instruir pedido de livramento condicional. Remédio heroico que não pode ser utilizado para análise de pedidos de benefícios em sede de execução penal. Exame criminológico. Possibilidade. Providência que se justifica em homenagem ao princípio da individualização da pena (art. 5º, XLVI, da CF) e com vistas à aferição do mérito do paciente.  Decisão que determinou a submissão do paciente a exame criminológico devidamente fundamentada. Demora na análise do pedido de livramento condicional em razão da perícia determinada. Inocorrência. Constrangimento ilegal inexistente. Ordem denegada.</t>
  </si>
  <si>
    <t>1509618-89.2020.8.26.0228</t>
  </si>
  <si>
    <t>Apelação criminal. Latrocínio tentado. Nulidade no reconhecimento realizado pela vítima. Inocorrência.  Desclassificação. Necessidade. Dúvida a respeito do animus necandi. Reconhecimento de roubos majorados tentados. Penas readequadas. Afastamento da agravante referente à prática do crime durante calamidade pública. Parcial provimento do recurso.</t>
  </si>
  <si>
    <t>1500379-55.2021.8.26.0542</t>
  </si>
  <si>
    <t>2206410-27.2021.8.26.0000</t>
  </si>
  <si>
    <t>2159023-16.2021.8.26.0000</t>
  </si>
  <si>
    <t xml:space="preserve">
HABEAS CORPUS –  Imputação por furto qualificado consumado e tentado –  Prisão preventiva suficientemente fundamentada – Condições pessoais favoráveis não têm o condão, de per se, ensejar a liberdade, tampouco autorizar a fixação de medidas cautelares alternativas, porquanto insuficientes e inadequadas na espécie –  O instituto do acordo de não persecução penal não se traduz em direito	
HABEAS CORPUS –  Imputação por furto qualificado consumado e tentado –  Prisão preventiva suficientemente fundamentada – Condições pessoais favoráveis não têm o condão, de per se, ensejar a liberdade, tampouco autorizar a fixação de medidas cautelares alternativas, porquanto insuficientes e inadequadas na espécie –  O instituto do acordo de não persecução penal não se traduz em direito subjetivo do paciente, cujo feito encontra-se, inclusive, com denúncia já recebida –  Prematuro se afigura,  na estreita via  do  habeas corpus, prognosticar-se, na hipótese de condenação, em que termos serão estabelecidos a dosimetria penal e o regime para início de cumprimento da pena, cujas particularidades deverão ser apreciadas oportunamente, após regular instrução processual, pelo Juízo Natural da Causa (CF, art. 5º, LIII) –  Alegação de imperiosidade da soltura em virtude do surto da Covid-19  –   Impossibilidade  –   A pandemia do novo coronavírus não implica em desencarceramento sem critério e generalizado –  Liberdade incabível –  ORDEM DENEGADA.</t>
  </si>
  <si>
    <t>0033463-98.2021.8.26.0000</t>
  </si>
  <si>
    <t>Habeas Corpus –  Tráfico de Drogas –  Prolação de r. sentença condenatória –  Pretensão de concessão do direito de recorrer em liberdade, além de alegação de demora no processamento do recurso de apelação.
Presença dos requisitos da custódia cautelar –  R. Sentença que manteve a prisão preventiva que se encontra suficientemente fundamentada –  Paciente condenado pela prática de crime equiparado	Habeas Corpus –  Tráfico de Drogas –  Prolação de r. sentença condenatória –  Pretensão de concessão do direito de recorrer em liberdade, além de alegação de demora no processamento do recurso de apelação.
Presença dos requisitos da custódia cautelar –  R. Sentença que manteve a prisão preventiva que se encontra suficientemente fundamentada –  Paciente condenado pela prática de crime equiparado a hediondo e para o qual é legalmente vedada a liberdade provisória, conforme o art. 44, da Lei de Drogas –  declaração de inconstitucionalidade do referido dispositivo pelo C. STF que se deu incidenter tantum –  decisão que não vincula esta E. Corte. Ausência de afronta ao princípio da presunção de inocência –  Estado que detém os meios cabíveis para a manutenção da ordem pública, ainda que em detrimento da liberdade do cidadão, nos casos em que tal medida se mostrar necessária. Inviabilidade da aplicação de medidas cautelares alternativas, por insuficiência, inadequação e desproporcionalidade aos fatos tratados nos autos principais.
Feito de origem que aguarda a apresentação de contrarrazões recursais pela corré Jhenifer e pelo Ministério Público –  alegada demora no processamento do recurso de apelação do Paciente que não se dá por inércia do MM. Juízo a quo.
Constrangimento ilegal não verificado.
Ordem denegada.</t>
  </si>
  <si>
    <t>2200451-75.2021.8.26.0000</t>
  </si>
  <si>
    <t>2196887-88.2021.8.26.0000</t>
  </si>
  <si>
    <t>2199353-55.2021.8.26.0000</t>
  </si>
  <si>
    <t>Habeas Corpus. Indeferimento de provas pleiteadas pela Defesa. Decisão bem justificada. Avaliação da necessidade e conveniência das provas a serem produzidas que é atribuição do julgador. Não bastasse, o paciente não reiterou a produção da prova pretendida em audiência de instrução e julgamento, que ocorreu em 30 de agosto p.p, tampouco solicitou tal diligência na fase do art. 402 do Código de	Habeas Corpus. Indeferimento de provas pleiteadas pela Defesa. Decisão bem justificada. Avaliação da necessidade e conveniência das provas a serem produzidas que é atribuição do julgador. Não bastasse, o paciente não reiterou a produção da prova pretendida em audiência de instrução e julgamento, que ocorreu em 30 de agosto p.p, tampouco solicitou tal diligência na fase do art. 402 do Código de Processo Penal. Na mesma sorte, em alegações finais, ele não se insurgiu sobre nenhuma nulidade por eventual cerceamento de defesa, nos termos do art. 571 do mesmo dispositivo penal. E mesmo depois de ter sido condenado a pena privativa de liberdade em primeira instância, ele não alegou nada nesse sentido no recurso de apelação que apresentou. Tudo evidencia, pois, o acerto da decisão originária que, na apreciação da defesa preliminar, entendeu como impertinente a prova que o paciente desejava produzir naquele momento. Constrangimento ilegal não verificado. Ordem denegada.</t>
  </si>
  <si>
    <t>1511315-14.2021.8.26.0228</t>
  </si>
  <si>
    <t>Apelação da Defesa –  Furto qualificado –  Preliminar de nulidade –  Cerceamento de defesa –  Recusa do representante do Ministério Público ao oferecimento do acordo de não persecução penal ao réu Daniel –   Não preenchidos os requisitos a tanto –  Preliminar rejeitada  –  Réus detidos em flagrante, em poder do bem subtraído –  Consistentes declarações da vítima e dos policiais militares – 	Apelação da Defesa –  Furto qualificado –  Preliminar de nulidade –  Cerceamento de defesa –  Recusa do representante do Ministério Público ao oferecimento do acordo de não persecução penal ao réu Daniel –   Não preenchidos os requisitos a tanto –  Preliminar rejeitada  –  Réus detidos em flagrante, em poder do bem subtraído –  Consistentes declarações da vítima e dos policiais militares –  Condenações mantidas –  Qualificadora quanto ao concurso de agentes bem demonstrada –  Pretensão ao reconhecimento da modalidade tentada do delito –  Impossibilidade –  Os acusados retiraram o bem da esfera de disponibilidade da vítima –  Penas-base estabelecidas no mínimo legal a míngua de maus antecedentes – Circunstância agravante de crime praticado em situação de calamidade pública, bem reconhecida –  Circunstâncias atenuantes da confissão espontânea e da menoridade compensadas com a circunstância agravante de crime cometido em período de calamidade pública (réu Daniel) –  Circunstância atenuante da confissão espontânea compensada com a circunstância agravante de crime cometido em período de calamidade pública (réu Fernando), mantido o aumento da pena em 1/6 ante a multirreincidência do apelante Fernando –  Redução da pena pecuniária aplicada ao réu Fernando –  Regime prisional aberto (réu Daniel) e regime prisional semiaberto (corréu Fernando), mantidos, eis que adequados e compatíveis com as condutas  –  Recurso de apelação do réu Daniel desprovido e Recurso de apelação do corréu Fernando parcialmente provido.</t>
  </si>
  <si>
    <t>0002749-44.2015.8.26.0299</t>
  </si>
  <si>
    <t>Agrotóxicos</t>
  </si>
  <si>
    <t>SUSPENSÃO CONDICIONAL DO PROCESSO –   descumprimento das condições. Período anterior à Pandemia que o recorrido sequer justificou –  Recurso provido.</t>
  </si>
  <si>
    <t>1517832-69.2020.8.26.0228</t>
  </si>
  <si>
    <t>2195326-29.2021.8.26.0000</t>
  </si>
  <si>
    <t>0038083-37.2020.8.26.0050</t>
  </si>
  <si>
    <t>ROUBOS CIRCUNSTANCIADOS (continuidade delitiva e concurso material) e CORRUPÇÃO DE MENORES (concurso formal). Recursos defensivos. 
CP, ART. 157, § 2º, II. Absolvição. Inviabilidade. Autoria e materialidade bem delineadas. Manutenção da causa de aumento. 
ECA, ART. 244-B. Conduta típica, de cunho formal, cujo bem jurídico tutelado visa a impedir que o maior imputável induza ou facilite a	ROUBOS CIRCUNSTANCIADOS (continuidade delitiva e concurso material) e CORRUPÇÃO DE MENORES (concurso formal). Recursos defensivos. 
CP, ART. 157, § 2º, II. Absolvição. Inviabilidade. Autoria e materialidade bem delineadas. Manutenção da causa de aumento. 
ECA, ART. 244-B. Conduta típica, de cunho formal, cujo bem jurídico tutelado visa a impedir que o maior imputável induza ou facilite a inserção ou a manutenção do menor na esfera criminal, prescindindo de comprovação da efetiva depravação do inimputável. Inteligência da Súmula/STJ, nº 500. 
DOSIMETRIA. Compensação da agravante da calamidade com a menoridade relativa de MICHAEL. Incidência do concurso material benéfico (CP, art. 70, parágrafo único) a MICHAEL. Penas reduzidas. Regime fechado preservado. 
PROVIMENTO PARCIAL.</t>
  </si>
  <si>
    <t>1509944-15.2021.8.26.0228</t>
  </si>
  <si>
    <t>Furto simples –  Tentativa –  Materialidade e autoria devidamente comprovadas –  Absolvição por atipicidade da conduta –  Princípio da Insignificância –  Impossibilidade –  Valor do bem que supera 10% do salário mínimo vigente à época dos fatos –  Condenação mantida –  Recurso da Defesa improvido. 
Pena-base acima do mínimo legal –  Maus antecedentes –  Condenações atingidas pelo período	Furto simples –  Tentativa –  Materialidade e autoria devidamente comprovadas –  Absolvição por atipicidade da conduta –  Princípio da Insignificância –  Impossibilidade –  Valor do bem que supera 10% do salário mínimo vigente à época dos fatos –  Condenação mantida –  Recurso da Defesa improvido. 
Pena-base acima do mínimo legal –  Maus antecedentes –  Condenações atingidas pelo período depurador –  Possibilidade –  Personalidade desvirtuada –  Análise do perfil subjetivo do agente –  Elementos não apurados nos presentes autos –  Recurso da Defesa provido em parte para reduzir a fração aplicada para um quarto. 
Calamidade pública –  Não comprovação de que a pandemia tenha facilitado ou influenciado a ação do apelante/apelado –  Recurso do Ministério Público improvido e Recurso da Defesa provido em parte para afastar a agravante. 
Confissão –  Reincidência –  Compensação integral –  Única condenação –  Possibilidade –  Entendimento firmado pelo E. Superior Tribunal de Justiça (REsp n.º 1.341.370/MT e HC 365.963/SP) –  Recurso da Defesa provido em parte para afastar a agravante. 
Regime aberto –  Impossibilidade –  Reincidência e maus antecedentes –  Inteligência do artigo 33, § 2º, alínea "c" e § 3º do Código Penal –  Regime semiaberto mantido –  Desproporcionalidade do regime fechado diante das circunstâncias do caso concreto e do total da reprimenda –  Recursos do Ministério Público e da Defesa improvidos. 
Detração –  Pleito a ser formulado perante o Juízo das Execuções Penais competentes –  Recurso da Defesa improvido.</t>
  </si>
  <si>
    <t>2189866-61.2021.8.26.0000</t>
  </si>
  <si>
    <t>2190827-02.2021.8.26.0000</t>
  </si>
  <si>
    <t>0010341-13.2021.8.26.0564</t>
  </si>
  <si>
    <t>1501178-53.2020.8.26.0536</t>
  </si>
  <si>
    <t>ROUBO MAJORADO e FALSA IDENTIDADE. Materialidade e autoria demonstradas. Prisão em flagrante, palavra da vítima e confissões dos réus. Impossibilidade de invocação da autodefesa para o cometimento do delito do art. 307 do CP. Condenações mantidas. Fixação de regime inicial fechado ao réu ROBSON. Apelo defensivo desprovido e apelo ministerial parcialmente provido.</t>
  </si>
  <si>
    <t>2190681-58.2021.8.26.0000</t>
  </si>
  <si>
    <t>Habeas Corpus. Tráfico de drogas. Pretendida a revogação da prisão preventiva. Impossibilidade. Presentes os requisitos autorizadores da custódia cautelar. Gravidade concreta da infração. Apreensão de expressiva quantidade de cocaína (1219g de cocaína) a denotar um envolvimento mais profundo com o tráfico de drogas, sendo a prisão preventiva necessária para, ao menos, resguardo da ordem pública.	Habeas Corpus. Tráfico de drogas. Pretendida a revogação da prisão preventiva. Impossibilidade. Presentes os requisitos autorizadores da custódia cautelar. Gravidade concreta da infração. Apreensão de expressiva quantidade de cocaína (1219g de cocaína) a denotar um envolvimento mais profundo com o tráfico de drogas, sendo a prisão preventiva necessária para, ao menos, resguardo da ordem pública. Paciente que, embora tecnicamente primária, possui passado infracional por ato análogo ao crime de roubo. Decisão bem fundamentada pelo juízo a quo. Recomendação n. 62 do CNJ que não se aplica ao caso concreto diante da necessidade de resguardo da ordem social. Ordem denegada.</t>
  </si>
  <si>
    <t>0032807-44.2021.8.26.0000</t>
  </si>
  <si>
    <t>2214678-70.2021.8.26.0000</t>
  </si>
  <si>
    <t>0001732-59.2021.8.26.0073</t>
  </si>
  <si>
    <t>AGRAVO DE EXECUÇÃO –  Recurso ministerial visando a reforma da decisão que substituiu a pena restritiva de direitos consistente em prestação de serviços à comunidade por limitação de final de semana –  IMPOSSIBILIDADE –  O Juízo das Execuções pode alterar a forma de cumprimento da reprimenda, mas não a pena imposta em sentença condenatória definitiva, substituindo-a por outra, sob pena de violar	AGRAVO DE EXECUÇÃO –  Recurso ministerial visando a reforma da decisão que substituiu a pena restritiva de direitos consistente em prestação de serviços à comunidade por limitação de final de semana –  IMPOSSIBILIDADE –  O Juízo das Execuções pode alterar a forma de cumprimento da reprimenda, mas não a pena imposta em sentença condenatória definitiva, substituindo-a por outra, sob pena de violar a coisa julgada material.
Agravo provido.</t>
  </si>
  <si>
    <t>2184554-07.2021.8.26.0000</t>
  </si>
  <si>
    <t>2176839-11.2021.8.26.0000</t>
  </si>
  <si>
    <t>1500571-74.2020.8.26.0557</t>
  </si>
  <si>
    <t>1504451-05.2021.8.26.0019</t>
  </si>
  <si>
    <t>1500553-82.2021.8.26.0536</t>
  </si>
  <si>
    <t>APELAÇÃO. FURTO QUALIFICADO TENTADO. RECURSO DO RÉU PEDINDO A DESCLASSIFICAÇÃO PARA INVASÃO DE DOMICÍLIO OU DESISTÊNCIA VOLUNTÁRIA. INVIABILIDADE. RÉU QUE CONFESSOU A TENTATIVA DE SUBTRAÇÃO. PARCIAL PROVIMENTO AO RECURSO PARA REDUZIR AS PENAS.</t>
  </si>
  <si>
    <t>1500051-05.2021.8.26.0291</t>
  </si>
  <si>
    <t>APELAÇÃO CRIMINAL –  TRÁFICO DE DROGAS –  Sentença condenatória –  Inconformismo da defesa –  Pretendida absolvição –  Impossibilidade –  Materialidade, autoria e destinação a terceiros demonstradas nos autos –  Confissão do réu em consonância com os depoimentos dos agentes públicos –  Condenação bem decretada –  Redução da pena –  Descabimento –  Réu portador de maus antecedentes e reincidência	APELAÇÃO CRIMINAL –  TRÁFICO DE DROGAS –  Sentença condenatória –  Inconformismo da defesa –  Pretendida absolvição –  Impossibilidade –  Materialidade, autoria e destinação a terceiros demonstradas nos autos –  Confissão do réu em consonância com os depoimentos dos agentes públicos –  Condenação bem decretada –  Redução da pena –  Descabimento –  Réu portador de maus antecedentes e reincidência –  Inexistência de 'bis in idem' –  Consideração de condenações distintas para majorar as expiações na primeira e segunda fases da dosimetria –  Extirpação da agravante disposta no art. 61, II, "j", do CP –  Inviabilidade –  Instituto de natureza objetiva –  causa especial de diminuição inaplicável, frente aos maus antecedentes e reincidência –  Regime semiaberto mantido –  Sentença confirmada. Recurso desprovido.</t>
  </si>
  <si>
    <t>2190750-90.2021.8.26.0000</t>
  </si>
  <si>
    <t>'Habeas corpus' –  Roubo majorado –  Pleiteada a revogação da prisão preventiva –  Impossibilidade –  Legalidade da decretação da prisão –  Decisão fundamentada na demonstração dos pressupostos e requisitos autorizadores da prisão preventiva –  Descumprimento dos requisitos previstos no artigo 226 do Código de Processo Penal –  Inocorrência – Ausência de informações nos autos que permita entrever	'Habeas corpus' –  Roubo majorado –  Pleiteada a revogação da prisão preventiva –  Impossibilidade –  Legalidade da decretação da prisão –  Decisão fundamentada na demonstração dos pressupostos e requisitos autorizadores da prisão preventiva –  Descumprimento dos requisitos previstos no artigo 226 do Código de Processo Penal –  Inocorrência – Ausência de informações nos autos que permita entrever o descumprimento do citado dispositivo legal –  Trata-se de mera recomendação –  Insuficiência das medidas cautelares alternativas –  Alegação de constrangimento ilegal não evidenciada –  Demais questões que se relacionam ao mérito, inviável o exame nos estreitos limites deste 'writ' –  Impetração conhecida parcialmente e, na parte conhecida, denegada a ordem.</t>
  </si>
  <si>
    <t>2179101-31.2021.8.26.0000</t>
  </si>
  <si>
    <t>Habeas Corpus. Furto qualificado. Pleito objetivando a revogação da segregação provisória do paciente, sob a alegação de ausência dos requisitos autorizadores e carência de fundamentação idônea. Inviabilidade. Não obstante o delito imputado seja desprovido de violência ou grave ameaça, afigura-se necessária e adequada a manutenção da custódia preventiva do paciente, devendo ser sopesada a sua	Habeas Corpus. Furto qualificado. Pleito objetivando a revogação da segregação provisória do paciente, sob a alegação de ausência dos requisitos autorizadores e carência de fundamentação idônea. Inviabilidade. Não obstante o delito imputado seja desprovido de violência ou grave ameaça, afigura-se necessária e adequada a manutenção da custódia preventiva do paciente, devendo ser sopesada a sua constatada reiteração delitiva em delito patrimonial, cuja nova prática foi perpetrada menos de 6 meses após ter sido beneficiado com a liberdade provisória, elementos esses, sinalizadores da periculosidade por ele apresentada, tornando insuficiente, in casu, a aplicação de medidas cautelares diversas da prisão, observando-se, por fim, não ter restado comprovado que ele integre grupos de risco ou que a unidade prisional onde se encontra custodiado não esteja adotando medidas de contenção à disseminação do novo coronavírus. Ordem denegada.</t>
  </si>
  <si>
    <t>0032855-03.2021.8.26.0000</t>
  </si>
  <si>
    <t>Habeas Corpus. Receptação e organização criminosa. Alegação de constrangimento ilegal. Não realização de audiência de custodia. Ilegalidade na atuação dos policiais. Ausência de indícios concretos de autoria. Inicial acusatória desprovida de fundamentação. Desproporcionalidade da medida.  Convergência de condições subjetivas favoráveis. Possibilidade de aplicação de medidas diversas. Liminar	Habeas Corpus. Receptação e organização criminosa. Alegação de constrangimento ilegal. Não realização de audiência de custodia. Ilegalidade na atuação dos policiais. Ausência de indícios concretos de autoria. Inicial acusatória desprovida de fundamentação. Desproporcionalidade da medida.  Convergência de condições subjetivas favoráveis. Possibilidade de aplicação de medidas diversas. Liminar deferida. 
1. Legalidade da prisão em flagrante. Inexistência de nulidade pela não apresentação do paciente em audiência de custódia, em face do sistema especial de trabalho instituído pelo Provimento CSM nº 2.545/2020, bem como em razão do teor do Comunicado nº 232/2020 da Corregedoria Geral da Justiça e do artigo 8º, caput, da Recomendação CNJ nº 62/2020. Medidas adotadas em caráter excepcional, como forma de reduzir a disseminação do Covid-19. 
2. Impossibilidade de aprofundamento do exame probatório em sede de habeas corpus. Instrução processual não iniciada. Elementos de prova estruturados, por ora, nos elementos informativos os quais não revelam conduta contrária aos direitos e garantias fundamentais. Precedentes. 
3. Decisão impositiva da prisão preventiva que não se valeu de fundamentação genérica. Indicação, pela autoridade judiciária, dos aspectos concretos que justificavam a imposição da medida extrema.
4. Fumus comissi delicti. Materialidade e indícios de autoria que emanam do auto de prisão em flagrante e que sustentaram o oferecimento de denúncia e o juízo de admissibilidade que se seguiu. Visibilidade da prática delituosa que, por ora, confere quadro de justa causa para a ação penal e para as medidas cautelares pessoais. 
5. Periculum libertatis. Fatos que não se revestem de gravidade concreta.  Paciente primário. Perspectiva de tratamento punitivo mais brando na hipótese de condenação. Manutenção da prisão preventiva que não se mostra proporcional. Princípio da homogeneidade.
6. Medidas cautelares alternativas que se mostram suficientes. 
7. Ordem concedida.</t>
  </si>
  <si>
    <t>2203529-77.2021.8.26.0000</t>
  </si>
  <si>
    <t>Habeas Corpus. Pandemia de COVID-19 que por si só não autoriza a soltura de todos os presos. Tráfico de drogas. Soltura que colocaria em risco a ordem pública. Existência de risco de fuga, considerando a postura do paciente quando da abordagem policial. Ordem denegada.</t>
  </si>
  <si>
    <t>2197100-94.2021.8.26.0000</t>
  </si>
  <si>
    <t>HABEAS CORPUS –  TRÁFICO DE DROGAS: PLEITO DE CONCESSÃO DA LIBERDADE PROVISÓRIA, OU A SUBSTITUIÇÃO DA PRISÃO PREVENTIVA POR PRISÃO DOMICILIAR, POR ILEGALIDADE DA PRISÃO DECRETADA DE OFÍCIO, INIDONEIDADE NA FUNDAMENTAÇÃO DA DECISÃO QUE DECRETOU A PRISÃO PREVENTIVA, PRESENTES CONDIÇÕES PESSOAIS FAVORÁVEIS E RISCO DE CONTÁGIO PELO NOVO CORONAVÍRUS –  INOCORRÊNCIA –  AUSÊNCIA DE ILEGALIDADE	HABEAS CORPUS –  TRÁFICO DE DROGAS: PLEITO DE CONCESSÃO DA LIBERDADE PROVISÓRIA, OU A SUBSTITUIÇÃO DA PRISÃO PREVENTIVA POR PRISÃO DOMICILIAR, POR ILEGALIDADE DA PRISÃO DECRETADA DE OFÍCIO, INIDONEIDADE NA FUNDAMENTAÇÃO DA DECISÃO QUE DECRETOU A PRISÃO PREVENTIVA, PRESENTES CONDIÇÕES PESSOAIS FAVORÁVEIS E RISCO DE CONTÁGIO PELO NOVO CORONAVÍRUS –  INOCORRÊNCIA –  AUSÊNCIA DE ILEGALIDADE OU CONSTRANGIMENTO ILEGAL –  ORDEM DENEGADA.</t>
  </si>
  <si>
    <t>2137141-95.2021.8.26.0000</t>
  </si>
  <si>
    <t>HABEAS CORPUS –  EXECUÇÃO PENAL –  IMPETRAÇÃO VISANDO ASSEGURAR O DEFERIMENTO DA BENESSE DA PRISÃO DOMICILIAR, ANTECIPANDO-SE A PROGRESSÃO DE REGIME POR CONTA DE ALEGADO RISCO DE CONTÁGIO PELA PANDEMIA COVID-19.
IMPETRAÇÃO EXCEPCIONALMENTE CONHECIDA –  PLEITO DE MODIFICAÇÃO OU REEXAME DO JUÍZO DE INDIVIDUALIZAÇÃO DA SANÇÃO PENAL, NOTADAMENTE QUANTO À FIXAÇÃO OU MUDANÇA REGIME	HABEAS CORPUS –  EXECUÇÃO PENAL –  IMPETRAÇÃO VISANDO ASSEGURAR O DEFERIMENTO DA BENESSE DA PRISÃO DOMICILIAR, ANTECIPANDO-SE A PROGRESSÃO DE REGIME POR CONTA DE ALEGADO RISCO DE CONTÁGIO PELA PANDEMIA COVID-19.
IMPETRAÇÃO EXCEPCIONALMENTE CONHECIDA –  PLEITO DE MODIFICAÇÃO OU REEXAME DO JUÍZO DE INDIVIDUALIZAÇÃO DA SANÇÃO PENAL, NOTADAMENTE QUANTO À FIXAÇÃO OU MUDANÇA REGIME DE CUMPRIMENTO DA PENA, QUE É ESTRANHO AO CABIMENTO DE HABEAS CORPUS –  PRECEDENTES DA JURISPRUDÊNCIA –  DIREITO ALEGADO QUE SE MOSTRARIA CONTROVERSO, OBSERVADA DE RESTO A TOMADA DE PROVIDÊNCIAS PELA ADMINISTRAÇÃO PENITENCIÁRIA EM RAZÃO DA PANDEMIA COVID-19, OBEDECIDA IMPORTA A RECOMENDAÇÃO CNJ 62/2020 e CABENDO EVITAR-SE INDESEJÁVEL SUPRESSÃO DE INSTÂNCIA –  PANDEMIA DO CORONAVÍRUS, ENFIM, QUE NÃO SE CONSTITUI EM PASSE LIVRE PARA A SOLTURA DE TODOS OS APENADOS, PERSISTINDO O DIREITO DA COLETIVIDADE EM VER PRESERVADAS A PAZ SOCIAL E A EFETIVIDADE DO SISTEMA DE JUSTIÇA –  CONSTRANGIMENTO ILEGAL NÃO CARACTERIZADO –  ORDEM DENEGADA.</t>
  </si>
  <si>
    <t>1500705-94.2021.8.26.0548</t>
  </si>
  <si>
    <t>Apelação –  Roubo majorado (concurso de pessoas e emprego de arma de fogo), corrupção de menor e adulteração de sinal de identificação de veículo automotor - Preliminares afastadas - Materialidade e autoria demonstradas –  Depoimentos das vítimas e dos policiais militares aptos a justificar o édito condenatório – Reconhecimento dos acusados - Participação de adolescente na empreitada criminosa – 	Apelação –  Roubo majorado (concurso de pessoas e emprego de arma de fogo), corrupção de menor e adulteração de sinal de identificação de veículo automotor - Preliminares afastadas - Materialidade e autoria demonstradas –  Depoimentos das vítimas e dos policiais militares aptos a justificar o édito condenatório – Reconhecimento dos acusados - Participação de adolescente na empreitada criminosa –  Desnecessidade de comprovação de que o menor foi corrompido no momento da prática do delito –  Crime formal - Súmula nº 500 do C. Superior Tribunal de Justiça - Laudo pericial comprovando a adulteração de sinal de veículo automotor - Condenação mantida - Penas adequadamente fixadas e bem fundamentadas -  Regime inicial fechado - Inviável a substituição da pena corpórea por restritiva de direitos - Questões afetas à hipossuficiência dos réus são de competência do Juízo das Execuções - Preliminares rejeitadas, Recursos desprovidos.</t>
  </si>
  <si>
    <t>0022458-79.2021.8.26.0000</t>
  </si>
  <si>
    <t>2184445-90.2021.8.26.0000</t>
  </si>
  <si>
    <t>HABEAS CORPUS –  RECEPTAÇÃO: PLEITO DE CONCESSÃO DA LIBERDADE PROVISÓRIA SEM FIANÇA, COM A CONSEQUENTE E IMEDIATA EXPEDIÇÃO DO ALVARÁ DE SOLTURA –  INOCORRÊNCIA –  AUSÊNCIA DE ILEGALIDADE OU CONSTRANGIMENTO ILEGAL –  ORDEM DENEGADA.</t>
  </si>
  <si>
    <t>1502026-28.2020.8.26.0540</t>
  </si>
  <si>
    <t>Apelação criminal –  Furto qualificado. Sentença que condenou os réus pelo delito do art. 155, §4º, incisos I e IV, c.c. art. 14, inciso II, na forma do art. 70, todos do Código Penal.
Recurso defensivo buscando a conversão do julgamento em diligência para que o Ministério Público apresente proposta de não persecução penal ao apelante Diego. No mérito, buscam o reconhecimento de crime único, o	Apelação criminal –  Furto qualificado. Sentença que condenou os réus pelo delito do art. 155, §4º, incisos I e IV, c.c. art. 14, inciso II, na forma do art. 70, todos do Código Penal.
Recurso defensivo buscando a conversão do julgamento em diligência para que o Ministério Público apresente proposta de não persecução penal ao apelante Diego. No mérito, buscam o reconhecimento de crime único, o afastamento da circunstância agravante da calamidade pública, e a redução das penas na fração máxima pela tentativa. Requer-se, ainda, a correção de erro material no tocante ao cálculo da dosimetria da pena dos réus Felipe, Leandro e Leonardo.
Materialidade e autoria devidamente comprovadas –  Prisão em flagrante delito. Firmes e coesos depoimentos dos representantes das empresas vítimas e das testemunhas. Confissão judicial dos réus. Provas francamente incriminadoras. Manutenção da condenação de rigor.
Qualificadora do rompimento de obstáculo –  Bem comprovada pelo laudo pericial e pela prova oral.
Qualificadora do concurso de agentes –  Delineada pela prova oral.
Dosimetria –  Réu Diego: Pena-base fixada no mínimo legal. Na segunda fase, mantido o reconhecimento da circunstância agravante do estado de calamidade pública, compensada com a circunstância atenuante da confissão espontânea. Na derradeira etapa, exasperação pelo concurso formal de crimes e redução em patamar adequado pela tentativa.
Réus Felipe, Leandro e Leonardo: Penas-base fixadas acima do mínimo legal. Na segunda fase, mantido o reconhecimento da circunstância agravante da reincidência, do estado de calamidade pública e a circunstância atenuante da confissão espontânea. –  Corrigido erro material nas reprimendas. Na derradeira etapa, exasperação pelo concurso formal de crimes e redução em patamar adequado pela tentativa.
Manutenção do regime inicial aberto para todos os réus, a despeito da reincidência de Felipe, Leandro e Leonardo. Ausência de recurso Ministerial.
Mantida a substituição da pena privativa de liberdade de Diego por pena restritiva de direitos, consistente em prestação de serviços à comunidade.
Recurso da Defesa parcialmente provido para corrigir erro material no tocante à reprimenda dos réus Felipe, Leandro e Leonardo.</t>
  </si>
  <si>
    <t>0031654-73.2021.8.26.0000</t>
  </si>
  <si>
    <t>2166761-55.2021.8.26.0000</t>
  </si>
  <si>
    <t>Habeas corpus. Homicídio qualificado. Pretendida revogação da prisão preventiva. Inadmissibilidade. Presença dos motivos que a ensejam (art. 312 do CPP). Paciente processado pela prática de homicídio, alegando ocorrência de manifesto constrangimento ilegal diante do decreto de prisão preventiva. Constrangimento ilegal que não foi verificado.</t>
  </si>
  <si>
    <t>2203478-66.2021.8.26.0000</t>
  </si>
  <si>
    <t>HABEAS CORPUS. Execução penal. Pedido de progressão do paciente ao regime aberto. Decisão que determinou a realização de exame criminológico para a aferição do requisito subjetivo necessário à progressão ao regime semiaberto. Writ excepcionalmente conhecido, em razão da pandemia de COVID-19. Exame criminológico que ainda subsiste como instrumento de individualização da execução	HABEAS CORPUS. Execução penal. Pedido de progressão do paciente ao regime aberto. Decisão que determinou a realização de exame criminológico para a aferição do requisito subjetivo necessário à progressão ao regime semiaberto. Writ excepcionalmente conhecido, em razão da pandemia de COVID-19. Exame criminológico que ainda subsiste como instrumento de individualização da execução criminal, para a colheita de elementos concretos à análise do mérito indispensável para a obtenção da progressão de regime prisional. Súmula 439, do STJ. Constrangimento ilegal não verificado. Paciente que cumpre pena em regime semiaberto e ostenta bom comportamento carcerário. Excepcionalidade decorrente da grave situação de saúde pública causada pela COVID-19. Concessão parcial da ordem para que o paciente aguarde em regime aberto a realização do exame criminológico e a decisão definitiva quanto ao benefício pretendido. Ordem parcialmente concedida.</t>
  </si>
  <si>
    <t>2202949-47.2021.8.26.0000</t>
  </si>
  <si>
    <t>HABEAS CORPUS. TRÁFICO ILÍCITO DE ENTORPECENTES. EXCESSO DE PRAZO PARA OFERECIMENTO DA DENÚNCIA. IMPETRAÇÃO PREJUDICADA. 1. Superveniência de oferecimento da denúncia. Alegação de excesso de prazo prejudicada, porquanto alcançada na origem a pretensão deduzida pelo presente remédio heroico. 2. Ordem prejudicada.</t>
  </si>
  <si>
    <t>1517597-54.2020.8.26.0050</t>
  </si>
  <si>
    <t>RECURSO EM SENTIDO ESTRITO - Acordo de não persecução penal homologado - Extinção da punibilidade decretada diante da demonstração do recolhimento das guias mensalmente determinadas - Desnecessidade de se aguardar a comunicação oficial da instituição financeira - Providência não prevista em lei, que excepcionalmente poderia ter sido requisitada diretamente pelo órgão ministerial em caso de dúvida	RECURSO EM SENTIDO ESTRITO - Acordo de não persecução penal homologado - Extinção da punibilidade decretada diante da demonstração do recolhimento das guias mensalmente determinadas - Desnecessidade de se aguardar a comunicação oficial da instituição financeira - Providência não prevista em lei, que excepcionalmente poderia ter sido requisitada diretamente pelo órgão ministerial em caso de dúvida - Recurso ministerial não provido.</t>
  </si>
  <si>
    <t>2204270-20.2021.8.26.0000</t>
  </si>
  <si>
    <t>Habeas Corpus. Tráfico de drogas. Conversão da prisão em flagrante em preventiva. Alegação de constrangimento ilegal. Decisão genérica. Convergência de circunstâncias subjetivas favoráveis. Possibilidade de reconhecimento do tráfico em sua figura privilegiada. Desproporcionalidade da medida. Liminar deferida.
1. Decisão impositiva da prisão preventiva que não se valeu de fundamentação	Habeas Corpus. Tráfico de drogas. Conversão da prisão em flagrante em preventiva. Alegação de constrangimento ilegal. Decisão genérica. Convergência de circunstâncias subjetivas favoráveis. Possibilidade de reconhecimento do tráfico em sua figura privilegiada. Desproporcionalidade da medida. Liminar deferida.
1. Decisão impositiva da prisão preventiva que não se valeu de fundamentação genérica. Indicação, pela autoridade judiciária, dos aspectos concretos que justificavam a imposição da medida extrema.
2. Fumus comissi delicti que é dado, ao menos por ora, pelos elementos colhidos quando da lavratura do auto de prisão em flagrante e que apontam para a visibilidade e para a imediatidade da prática delituosa.
3. Periculum libertatis. Não configurado. Quantidade de drogas não exagerada. Paciente primário. Perspectiva de tratamento punitivo mais brando ao final da persecução que fragiliza a possibilidade de manutenção da medida extrema à luz do princípio da proporcionalidade. Suficiência das medidas cautelares para o resguardo das finalidades do processo.   
4. Ordem concedida para tornar definitiva a liminar.</t>
  </si>
  <si>
    <t>1506701-63.2021.8.26.0228</t>
  </si>
  <si>
    <t>Tráfico de entorpecentes – Prisão em flagrante –Apreensão várias porções de maconha e cocaína – Crime cometido durante a pandemia causada pelo COVID-19 – Estado de calamidade pública decretado – Afastamento da agravante, vencido o relator sorteado;
Tráfico de entorpecentes – Redutor do art. 33, § 4º, da Lei nº 11.343/06 – Plena indicação de que o acusado se dedica a atividades	Tráfico de entorpecentes – Prisão em flagrante –Apreensão várias porções de maconha e cocaína – Crime cometido durante a pandemia causada pelo COVID-19 – Estado de calamidade pública decretado – Afastamento da agravante, vencido o relator sorteado;
Tráfico de entorpecentes – Redutor do art. 33, § 4º, da Lei nº 11.343/06 – Plena indicação de que o acusado se dedica a atividades ilícitas – Benefício incabível – Precedentes – Regime prisional correto – Recurso parcialmente provido, mas sem reflexos na pena imposta.</t>
  </si>
  <si>
    <t>2172846-57.2021.8.26.0000</t>
  </si>
  <si>
    <t>1501338-29.2020.8.26.0617</t>
  </si>
  <si>
    <t>2186637-93.2021.8.26.0000</t>
  </si>
  <si>
    <t>Habeas Corpus. Receptação. Pretensão de revogação da prisão preventiva –  impossibilidade. Presença dos requisitos da custódia cautelar. Paciente reincidente em prática de crime doloso –  Despacho suficientemente fundamentado. Inviabilidade da aplicação de medidas cautelares alternativas, por insuficiência, inadequação e desproporcionalidade aos fatos tratados nos autos principais.  Ordem	Habeas Corpus. Receptação. Pretensão de revogação da prisão preventiva –  impossibilidade. Presença dos requisitos da custódia cautelar. Paciente reincidente em prática de crime doloso –  Despacho suficientemente fundamentado. Inviabilidade da aplicação de medidas cautelares alternativas, por insuficiência, inadequação e desproporcionalidade aos fatos tratados nos autos principais.  Ordem denegada.</t>
  </si>
  <si>
    <t>2195611-22.2021.8.26.0000</t>
  </si>
  <si>
    <t>2177172-60.2021.8.26.0000</t>
  </si>
  <si>
    <t>Habeas corpus –  Tráfico ilícito de entorpecentes –  Revogação da prisão preventiva –  Descabimento –  Decisão fundamentada –  Presentes os requisitos autorizadores da custódia cautelar, inexiste violação à presunção de inocência –  Constrangimento ilegal não evidenciado –  Não demonstrada condição peculiar do Paciente que o torne mais vulnerável à epidemia de COVID-19 - Ordem denegada.</t>
  </si>
  <si>
    <t>2196532-78.2021.8.26.0000</t>
  </si>
  <si>
    <t>HABEAS CORPUS. TRÁFICO ILÍCITO DE ENTORPECENTES. REVOGAÇÃO DA CUSTÓDIA CAUTELAR. IMPOSSIBILIDADE. 1. Presença dos requisitos e pressupostos da prisão processual. Fundamentação idônea na origem. Prisão flagrancial do paciente, que, em tese, guardava e trazia consigo, para fins de tráfico, 04 porções de maconha e mais 09 porções de maconha escondidas entre tijolos, sem autorização e em desacordo	HABEAS CORPUS. TRÁFICO ILÍCITO DE ENTORPECENTES. REVOGAÇÃO DA CUSTÓDIA CAUTELAR. IMPOSSIBILIDADE. 1. Presença dos requisitos e pressupostos da prisão processual. Fundamentação idônea na origem. Prisão flagrancial do paciente, que, em tese, guardava e trazia consigo, para fins de tráfico, 04 porções de maconha e mais 09 porções de maconha escondidas entre tijolos, sem autorização e em desacordo com determinação legal. Gravidade concreta do delito imputado ao paciente e risco que a sua liberdade traz à persecução penal e ao meio social. Paciente com várias passagens por ato infracional e mandado de prisão pendente de cumprimento em outro processo. Elementos concretos indicativos de que a soltura do paciente colocará em risco a ordem pública, a conveniência da instrução criminal e eventual aplicação da lei penal. 2. Insuficiência, ao menos por ora, da imposição de medidas de contracautela diversas (artigo 319 do CPP). 3.  Desproporcionalidade não aferível em sede de habeas corpus, dada a impossibilidade de promover-se juízo antecipatório de mérito. 4. Eventuais predicados pessoais não geram direito à liberdade, mormente quando presentes os pressupostos e fundamentos que legitimam a imposição da prisão cautelar. 5. Sendo a prisão preventiva decretada com estrita observância da sistemática processual vigente, não há que se falar em ofensa aos princípios constitucionais da presunção de inocência e da proporcionalidade. 6. Inexistência de contrariedade à Recomendação CNJ nº 62/2020, sobretudo porque não há comprovação de que fora do cárcere o paciente, acusado de crime grave, e não pertencente ao chamado grupo de risco, estaria em melhores condições de isolamento em relação à situação atual, ou que esteja privado do devido acompanhamento médico no cárcere, tampouco de presença dos requisitos do art. 318 do CPP e risco iminente à saúde do paciente, a justificar a relativização da necessidade de garantia da ordem pública. 7. Demais questões que se relacionam ao mérito (v.g. alegação de que a quantidade de drogas apreendidas é superior àquela declarada pelo paciente), inviável o seu exame nos estreitos limites deste writ. 8. Impetração conhecida parcialmente e, na parte conhecida, denegada a ordem.</t>
  </si>
  <si>
    <t>2179812-36.2021.8.26.0000</t>
  </si>
  <si>
    <t>Habeas Corpus" –  Homicídio qualificado –  Alegação de excesso de prazo –  Inocorrência –  Processo de singular complexidade, submetido ao rito especial do Tribunal do Júri, com adiamento da sessão de julgamento em razão da pandemia de Covid-19 –  Inexistência de desídia ou morosidade por parte do Poder Judiciário –  Prazo razoável da prisão preventiva –  Precedentes do STF e	Habeas Corpus" –  Homicídio qualificado –  Alegação de excesso de prazo –  Inocorrência –  Processo de singular complexidade, submetido ao rito especial do Tribunal do Júri, com adiamento da sessão de julgamento em razão da pandemia de Covid-19 –  Inexistência de desídia ou morosidade por parte do Poder Judiciário –  Prazo razoável da prisão preventiva –  Precedentes do STF e STJ –  Persistência dos pressupostos da custódia cautelar –  Necessidade de acautelamento da ordem pública –  Inexistência de constrangimento ilegal –  Ordem de "habeas corpus" denegada.</t>
  </si>
  <si>
    <t>1513327-35.2020.8.26.0228</t>
  </si>
  <si>
    <t xml:space="preserve">
PRELIMINAR - sobrestamento da sentença para oferecimento do acordo da não persecução penal - prerrogativa do Ministério Público - negativa do acordo confirmada pelo Procurador Geral de Justiça - impossibilidade legal de interferência do Poder Judiciário - preliminar afastada. 
TRÁFICO DE DROGAS –  MATERIALIDADE –  auto de apreensão e laudo toxicológico que restou positivo para a presença do	
PRELIMINAR - sobrestamento da sentença para oferecimento do acordo da não persecução penal - prerrogativa do Ministério Público - negativa do acordo confirmada pelo Procurador Geral de Justiça - impossibilidade legal de interferência do Poder Judiciário - preliminar afastada. 
TRÁFICO DE DROGAS –  MATERIALIDADE –  auto de apreensão e laudo toxicológico que restou positivo para a presença do elemento ativo –  comprovação que o material apreendido é droga.
TRÁFICO DE DROGAS –  AUTORIA –  confissão do réu –  depoimento de guarda civil que confirma a apreensão de drogas em poder do réu –  validade –  depoimento de agente público só deve ser visto com reservas quando a imputação ao réu visa justificar eventual abuso praticado –  inocorrência no caso em tela - de rigor a condenação do apelante.
TRÁFICO –  destinação a terceiros –  indícios tais como quantidade incomum com a figura de usuário; a forma de acondicionamento da droga, própria para a venda a varejo; apreensão de dichavador e de material para embalagem; confissão do réu.
PENA –  base fixada no mínimo legal –  mantença ante a inércia ministerial - segunda fase –  reconhecimento das atenuantes da confissão e da menoridade - não incidência da agravante prevista no artigo 61, II, j, CP - não demonstração de que o réu se valeu do estado de calamidade pública para a prática do crime - afastada a agravante - provimento ao apelo do réu - presentes as atenuantes, contudo, sem reflexos na pena - Súmula 231 do STJ - redutor reconhecido - diminuição da pena em 2/3 - mantença ante a inércia ministerial - réu que se encontrava em poder de considerável quantidade de droga –  natureza da droga que possui alto potencial lesivo –  alta reprovabilidade e periculosidade –  inviabilidade da substituição da pena privativa de liberdade por penas restritivas de direito –  provimento ao apelo ministerial.
REGIME –  fixado o aberto –  réu que se encontrava em poder de considerável quantidade de droga –  natureza da droga que possui alto potencial lesivo –  alta reprovabilidade e periculosidade –  o regime deve ser o necessário para dissuadir o réu de retornar a delinquir (Beccaria) –  regime semiaberto –  necessidade –  habeas corpus impetrado no Superior Tribunal de Justiça –  Corte que concedeu a ordem coletiva para determinar que não se imponha o regime fechado aos condenados por delito de tráfico privilegiado - parcial provimento ao apelo ministerial para fixar o regime intermediário.</t>
  </si>
  <si>
    <t>2190925-84.2021.8.26.0000</t>
  </si>
  <si>
    <t>Habeas Corpus" –  Receptação e furto qualificado –  Alegação de excesso de prazo –  Inocorrência –  Inexistência de desídia ou morosidade por parte do Poder Judiciário –  Pretensão à revogação da prisão preventiva já analisada em "Habeas Corpus" impetrado anteriormente ––  Inexistência de constrangimento ilegal –  Ordem denegada.</t>
  </si>
  <si>
    <t>2194385-79.2021.8.26.0000</t>
  </si>
  <si>
    <t>2216878-50.2021.8.26.0000</t>
  </si>
  <si>
    <t>0019728-95.2021.8.26.0000</t>
  </si>
  <si>
    <t>Habeas Corpus - Execução criminal - Impetração que visa à progressão de regime - Descabimento da benesse - Paciente que cumpre pena em regime fechado - Constrangimento ilegal não evidenciado. ORDEM DENEGADA.</t>
  </si>
  <si>
    <t>0000708-78.2018.8.26.0306</t>
  </si>
  <si>
    <t xml:space="preserve">
PENAL. APELAÇÃO. CRIME CONTRA O ORDENAMENTO URBANO E CORRUPÇÃO DE MENORES. CONDENAÇÃO. RECURSO DA DEFESA. 
Pretendida, preliminarmente, a reativação da suspensão condicional do processo. No mérito, a absolvição por insuficiência de provas. 
1) Reativação da suspensão condicional do processo. Impertinência. Sursis processual revogado ante o descumprimento das condições pelo réu, em período	
PENAL. APELAÇÃO. CRIME CONTRA O ORDENAMENTO URBANO E CORRUPÇÃO DE MENORES. CONDENAÇÃO. RECURSO DA DEFESA. 
Pretendida, preliminarmente, a reativação da suspensão condicional do processo. No mérito, a absolvição por insuficiência de provas. 
1) Reativação da suspensão condicional do processo. Impertinência. Sursis processual revogado ante o descumprimento das condições pelo réu, em período anterior à suspensão das atividades judiciárias em decorrência da pandemia. Decisão de revogação não impugnada pela Defesa no momento oportuno. Matéria preclusa. 
2) Absolvição. Impossibilidade. Condenação legítima. Crime contra o ordenamento urbano. Pichação. Acusado que, na companhia de adolescente, pichou o muro externo do Fórum. Confissão extrajudicial roborada pelos depoimentos dos policiais militares, que o detiveram no local dos fatos, em poder dos apetrechos utilizados para a prática criminosa. Perfeita caracterização pelas provas produzida nos autos. Corrupção de menores. Dispensa de prova de "corrupção" para caracterização do injusto. O delito previsto no art. 244-B do ECA, é crime formal, bastando, para sua consumação, a comprovação de participação do menor na empreitada criminal, não havendo necessidade de prova efetiva da corrupção ou da idoneidade moral anterior da vítima. Súmula nº 500 do C. STJ. 
3) Penas restritivas de direitos. Adequação. Necessidade. Forçosa a redução da prestação pecuniária diante da ausência de fundamentação para a aplicação em valor superior. Fixação no valor de 01 (um) salário mínimo. 
Parcial provimento.</t>
  </si>
  <si>
    <t>1500997-18.2021.8.26.0536</t>
  </si>
  <si>
    <t>2170735-03.2021.8.26.0000</t>
  </si>
  <si>
    <t>'Habeas corpus' –  Roubo majorado e extorsão mediante restrição de liberdade da vítima –  Pleito de concessão da liberdade provisória –  Impossibilidade –  Decisão fundamentada na demonstração dos pressupostos e requisitos autorizadores da prisão preventiva –  Insuficiência das medidas cautelares alternativas –  Alegação de constrangimento ilegal não evidenciada –  Ordem denegada.</t>
  </si>
  <si>
    <t>0000147-98.2021.8.26.0322</t>
  </si>
  <si>
    <t>2203631-02.2021.8.26.0000</t>
  </si>
  <si>
    <t>1-) "Habeas corpus" com indeferimento da liminar. Execução Penal. 
2-) Penas restritivas de direitos convertidas em pena privativa de liberdade diante da não localização do paciente nos endereços consignados nos autos. Alegação de constrangimento ilegal porque não haveria dado causa ao descumprimento.
3-) As diligências realizadas pelo juízo de origem foram infrutíferas, o paciente não foi	1-) "Habeas corpus" com indeferimento da liminar. Execução Penal. 
2-) Penas restritivas de direitos convertidas em pena privativa de liberdade diante da não localização do paciente nos endereços consignados nos autos. Alegação de constrangimento ilegal porque não haveria dado causa ao descumprimento.
3-) As diligências realizadas pelo juízo de origem foram infrutíferas, o paciente não foi localizado para iniciar o cumprimento das penas e não informou novo endereço. Ausência de constrangimento ilegal a ser sanado por via deste remédio constitucional, vez que a decisão impugnada encontra-se satisfatoriamente motivada e amparada nos termos do art. 181, §1º, "a" da Lei de Execução Penal. Exame aprofundado de fatos e provas é atividade incompatível com estreito rito deste mandamus.
4-)  Ordem denegada.</t>
  </si>
  <si>
    <t>1500226-37.2020.8.26.0613</t>
  </si>
  <si>
    <t>TRÁFICO DE ENTORPECENTES –  Configuração. Materialidade e autoria demonstradas. Depoimentos dos policiais militares em harmonia com o conjunto probatório. Negativa do réu isolada –  Apreensão de razoável quantidade de entorpecente (26 porções de cocaína com peso líquido de 12,30 gramas), além de aparelho celular e dinheiro –  Causa de aumento do artigo 40, VI, da Lei de Drogas demonstrada (crime	TRÁFICO DE ENTORPECENTES –  Configuração. Materialidade e autoria demonstradas. Depoimentos dos policiais militares em harmonia com o conjunto probatório. Negativa do réu isolada –  Apreensão de razoável quantidade de entorpecente (26 porções de cocaína com peso líquido de 12,30 gramas), além de aparelho celular e dinheiro –  Causa de aumento do artigo 40, VI, da Lei de Drogas demonstrada (crime cometido em concurso com adolescente) –  Desclassificação para uso próprio. Impossibilidade –  Condenação mantida.
PENAS e REGIME DE CUMPRIMENTO –  Bases nos patamares –  Menoridade relativa. Compensação integral com a agravante do artigo 61, II, "j", do CP (crime praticado durante estado de calamidade pública) –  Confissão não verificada. Admissão da posse de entorpecente para uso pessoal. Inteligência da Súmula nº 630 do STJ –  Inviável a aplicação do redutor do § 4º do artigo 33 da Lei nº 11.343/06 –  Impertinente a incidência da causa de diminuição do artigo 46 da Lei de Drogas –  Regime inicial fechado –  Incabível a substituição da pena privativa de liberdade por restritivas de direitos (CP, artigo 44, I e III) –  Apelo desprovido.</t>
  </si>
  <si>
    <t>2205332-95.2021.8.26.0000</t>
  </si>
  <si>
    <t>Habeas corpus –  Tentativa de roubo –  Pretensão de relaxamento ou revogação da custódia cautelar apontando excesso de prazo e ausência de requisitos autorizadores –  Impossibilidade –  Ausência de desídia ou morosidade por parte do Poder Judiciário ou do titular da ação penal –  Gravidade concreta do delito –  Risco à ordem pública, à aplicação da lei penal e à instrução criminal indiscutível – 	Habeas corpus –  Tentativa de roubo –  Pretensão de relaxamento ou revogação da custódia cautelar apontando excesso de prazo e ausência de requisitos autorizadores –  Impossibilidade –  Ausência de desídia ou morosidade por parte do Poder Judiciário ou do titular da ação penal –  Gravidade concreta do delito –  Risco à ordem pública, à aplicação da lei penal e à instrução criminal indiscutível –  Réu reincidente múltiplo em crimes contra o patrimônio –  Agente desempregado e que não comprovou residência –  Circunstâncias que permitem afirmar que, em caso de prematura soltura, poderá prejudicar o curso da ação penal –  Decisão judicial bastante fundamentada e amparada em dados concretos do processo –  Inexistência de abuso de autoridade ou ilegalidade manifesta –  Ordem denegada, com recomendação de que, caso seja possível, antecipe-se a audiência de instrução designada para o dia 11/11/2021, tendo em vista que a vítima não foi localizada para os atos anteriores.</t>
  </si>
  <si>
    <t>0001655-03.2021.8.26.0509</t>
  </si>
  <si>
    <t>Agravo em execução. Falta grave. Preliminarmente, pleito de reconhecimento da prescrição do procedimento administrativo ou a nulidade da decisão por ausência de oitiva judicial e da presença de advogado constituído. Preliminares afastadas. Quanto ao mérito, pedido de absolvição e, subsidiariamente, de desclassificação para falta média e a não interrupção do lapso temporal para a obtenção de	Agravo em execução. Falta grave. Preliminarmente, pleito de reconhecimento da prescrição do procedimento administrativo ou a nulidade da decisão por ausência de oitiva judicial e da presença de advogado constituído. Preliminares afastadas. Quanto ao mérito, pedido de absolvição e, subsidiariamente, de desclassificação para falta média e a não interrupção do lapso temporal para a obtenção de benefícios. Impossibilidade. Conduta em concreto que revela reprovabilidade suficiente para que se considere a prática de falta de natureza grave. Recurso não provido.</t>
  </si>
  <si>
    <t>2203722-92.2021.8.26.0000</t>
  </si>
  <si>
    <t>2172030-75.2021.8.26.0000</t>
  </si>
  <si>
    <t>Habeas Corpus –  Tráfico ilícito de entorpecentes, associação para o tráfico, resistência, lesão corporal e trafegar em velocidade incompatível com a segurança de forma a gerar perigo de dano –  Decisão fundamentada na demonstração dos pressupostos e requisitos autorizadores da prisão preventiva –  Revogação –  Impossibilidade –  Condições pessoais desfavoráveis –  Insuficiência das medidas	Habeas Corpus –  Tráfico ilícito de entorpecentes, associação para o tráfico, resistência, lesão corporal e trafegar em velocidade incompatível com a segurança de forma a gerar perigo de dano –  Decisão fundamentada na demonstração dos pressupostos e requisitos autorizadores da prisão preventiva –  Revogação –  Impossibilidade –  Condições pessoais desfavoráveis –  Insuficiência das medidas cautelares alternativas –  Reconhecimento –  Pandemia de Covid-19 que não tem o condão de alterar a imprescindibilidade da medida extrema –  Precedentes –  Alegação de constrangimento ilegal não evidenciada –  Ordem denegada.</t>
  </si>
  <si>
    <t>2171450-45.2021.8.26.0000</t>
  </si>
  <si>
    <t>Habeas Corpus –  Tráfico e associação para o tráfico de entorpecentes –  Substâncias apreendidas, apesar de serem produtos controlados, não estão relacionadas na atualização das Listas da Portaria SVS/MS nº 344, uma vez que não são consideradas capazes de causar dependência física e/ou psíquica –  Cafeína, tetracaína e lidocaína, podem ser usadas para aumentar a massa da cocaína, mas, no contexto	Habeas Corpus –  Tráfico e associação para o tráfico de entorpecentes –  Substâncias apreendidas, apesar de serem produtos controlados, não estão relacionadas na atualização das Listas da Portaria SVS/MS nº 344, uma vez que não são consideradas capazes de causar dependência física e/ou psíquica –  Cafeína, tetracaína e lidocaína, podem ser usadas para aumentar a massa da cocaína, mas, no contexto dos fatos, sem maiores indícios, não podem, sozinhas, embasar uma prisão preventiva –  Decreto prisional com fundamentação relacionada apenas à gravidade abstrata dos delitos imputados –  Aplicadas medidas diversas, previstas no artigo 319 do Código de Processo Penal –  ORDEM CONCEDIDA.</t>
  </si>
  <si>
    <t>2187375-81.2021.8.26.0000</t>
  </si>
  <si>
    <t>2188680-03.2021.8.26.0000</t>
  </si>
  <si>
    <t>HABEAS CORPUS –  TRÁFICO DE DROGAS (Tráfico de drogas (Art.33, "caput", da Lei nº 11.343/06) –  Alegações voltadas à negativa de autoria do delito e internação compulsória do paciente –  Inviável a apreciação da tese aventada sobre o mérito da causa e de avaliar a necessidade da internação nos moldes em que requerida, nos estreitos limites do "writ", por demandar profundo revolvimento probatório	HABEAS CORPUS –  TRÁFICO DE DROGAS (Tráfico de drogas (Art.33, "caput", da Lei nº 11.343/06) –  Alegações voltadas à negativa de autoria do delito e internação compulsória do paciente –  Inviável a apreciação da tese aventada sobre o mérito da causa e de avaliar a necessidade da internação nos moldes em que requerida, nos estreitos limites do "writ", por demandar profundo revolvimento probatório –  Não conhecimento –  Impetração objetivando a revogação da segregação cautelar, o benefício da prisão domiciliar, ou, aplicação de medidas cautelares previstas no art. 319 do Código de Processo Penal  –  Impossibilidade –  Requisitos do art. 312 do CPP incólumes – Prisão cautelar reavaliada recentemente e mantida (art. 316, parágrafo único, do CPP) –  Inocorrência de mácula ao princípio constitucional da presunção de inocência, quando presentes os requisitos da prisão cautelar –  Antecipação de pena –  Inocorrência –  Fundamentos da prisão cautelar são diversos dos fundamentos do cumprimento da pena resultante de condenação definitiva –  Descabida a alegação de que, em caso de condenação, o paciente poderá ser beneficiado com o redutor previsto no art. 33, § 4º, da Lei 11.343/06 e ser imposto o regime aberto para o cumprimento de pena –  Raciocínio que se revela indesejável exercício de futurologia –  Recomendação nº 62 do CNJ que não tem caráter vinculante –   Ausência de comprovação de que o paciente, que conta com 18 anos de idade, integre grupo de risco relativo ao COVID-19 ou de falta de preparo médico no necessite de tratamento –  Implemento de medidas que visam à contenção da disseminação do novo coronavírus nas unidades prisionais –  Constrangimento ilegal não verificado –  Ordem parcialmente conhecida e, nesse âmbito de cognição, denegada.</t>
  </si>
  <si>
    <t>1500723-27.2020.8.26.0621</t>
  </si>
  <si>
    <t>Apelação. Tráfico de drogas. Recurso da Defesa e do terceiro interessado.
1. Recurso da defesa. Materialidade e autoria devidamente comprovadas pela apreensão e perícia das drogas e pelos depoimentos dos policiais militares. Réu confesso.
2. Dosimetria. Pena-base exasperada em razão da quantidade de drogas. Apreensão de aproximadamente 2,5 Kg de cocaína acondicionadas em 2.500 porções.	Apelação. Tráfico de drogas. Recurso da Defesa e do terceiro interessado.
1. Recurso da defesa. Materialidade e autoria devidamente comprovadas pela apreensão e perícia das drogas e pelos depoimentos dos policiais militares. Réu confesso.
2. Dosimetria. Pena-base exasperada em razão da quantidade de drogas. Apreensão de aproximadamente 2,5 Kg de cocaína acondicionadas em 2.500 porções. Quantidade expressiva dos entorpecentes. Circunstância preponderante à luz do art. 42 da Lei 11.343/2006. Redução do patamar de aumento para 1/5. Atenuante da confissão reconhecida em sentença.
3. Tráfico privilegiado não caracterizado. Expressiva quantidade de drogas apreendidas em poder do acusado. Admissão de que já teria realizado o transporte de substâncias ao menos outras três vezes mediante o pagamento de contraprestação pecuniária. Circunstâncias caracterizadoras da dedicação às atividades ilícitas. Regime fechado mantido.
4. Recurso do terceiro interessado. Preliminares. Concessão gratuidade de justiça e tramitação prioritária. Mérito. Restituição de veículo por terceiro de boa-fé. Cabimento. Prova da propriedade sobre o veículo apreendido. Apreensão que se deu no interesse da Justiça. Apelante na qualidade de terceiro interessado. Ausência de prova de má fé ou de eventual alinhamento subjetivo com a prática delituosa objeto da persecução em que se realizou a medida constritiva. 
5. A retenção e a remoção de veículo, tratadas no Código de Trânsito Brasileiro, dizem respeito à aplicação de sanções administrativas vinculadas às infrações de trânsito, caracterizando a própria sanção do condutor infrator, sem prejuízo de outras penalidades. Impossibilidade de cobrança de despesas de remoção e de estadia, sob pena de limitação indevida dos poderes que decorrem do direito real de propriedade. Precedentes. 
6. Recurso do terceiro interessado provido. Parcialmente provido do recurso defensivo.</t>
  </si>
  <si>
    <t>2211956-63.2021.8.26.0000</t>
  </si>
  <si>
    <t>2185180-26.2021.8.26.0000</t>
  </si>
  <si>
    <t>Habeas Corpus. TRÁFICO DE DROGAS. Pedido de revogação da preventiva. Cabimento da liberdade provisória para os crimes de tráfico. Circunstâncias pessoais do agente primário e de bons antecedentes. Apreensão de quantidade não vultosa de entorpecentes (95,6g de maconha e 118,5g de cocaína). Admissibilidade do redutor previsto no art. 33, §4º da Lei de Drogas. Prognóstico de pena favorável ao	Habeas Corpus. TRÁFICO DE DROGAS. Pedido de revogação da preventiva. Cabimento da liberdade provisória para os crimes de tráfico. Circunstâncias pessoais do agente primário e de bons antecedentes. Apreensão de quantidade não vultosa de entorpecentes (95,6g de maconha e 118,5g de cocaína). Admissibilidade do redutor previsto no art. 33, §4º da Lei de Drogas. Prognóstico de pena favorável ao acusado. Ordem concedida para deferir a liberdade provisória mediante a imposição das medidas cautelares previstas no art. 319, I, IV e V, do CPP.</t>
  </si>
  <si>
    <t>2155477-50.2021.8.26.0000</t>
  </si>
  <si>
    <t>Habeas Corpus –  Roubo majorado e homicídio culposo –  Requerimento de revogação da prisão preventiva e alegação de excesso de prazo na formação da culpa. Pleito de aplicação da Recomendação 62 do CNJ.
Revogação da prisão preventiva - Impossibilidade. Despachos de decretação e manutenção da prisão preventiva que estão suficientemente fundamentados, conforme já analisado em Impetração anterior do	Habeas Corpus –  Roubo majorado e homicídio culposo –  Requerimento de revogação da prisão preventiva e alegação de excesso de prazo na formação da culpa. Pleito de aplicação da Recomendação 62 do CNJ.
Revogação da prisão preventiva - Impossibilidade. Despachos de decretação e manutenção da prisão preventiva que estão suficientemente fundamentados, conforme já analisado em Impetração anterior do Paciente.
Excesso de prazo - Instrução encerrada em Primeiro Grau, aguardando-se a apresentação de memoriais escritos pelas partes e, em seguida, a prolação de r. sentença –  Encerrada a instrução criminal, não cabe a alegação de excesso de prazo.
Recomendação 62/2020 (alterada pela Recomendação 78/2020, ambas do CNJ) –  Trata-se de recomendação que não deve ser adotada de forma coletiva e indiscriminada, sendo necessária a análise, caso a caso, da necessidade de adoção de medidas especiais –  Análise já realizada em Impetração anterior, sem a ocorrência de fatos novos que impusessem reavaliação da questão.
Impetração parcialmente conhecida e nesta, denegada.</t>
  </si>
  <si>
    <t>2122795-42.2021.8.26.0000</t>
  </si>
  <si>
    <t>2197953-06.2021.8.26.0000</t>
  </si>
  <si>
    <t>0005480-91.2021.8.26.0496</t>
  </si>
  <si>
    <t>Agravo em execução. Retificação do cálculo de pena. Não cabimento. Ausência de comparecimento para iniciar o cumprimento de pena em regime aberto. Não provimento ao recurso.</t>
  </si>
  <si>
    <t>2213119-78.2021.8.26.0000</t>
  </si>
  <si>
    <t>Habeas corpus –  Organização criminosa e associação para o tráfico de drogas –  Revogação da prisão preventiva –  Descabimento –  Decisão bem fundamentada –  Presentes os requisitos autorizadores da custódia cautelar, inexiste violação à presunção de inocência –  Descabimento de prognose sobre a sentença –  Inocorrência de excesso de prazo na formação da culpa –  Ausência de demora injustificada	Habeas corpus –  Organização criminosa e associação para o tráfico de drogas –  Revogação da prisão preventiva –  Descabimento –  Decisão bem fundamentada –  Presentes os requisitos autorizadores da custódia cautelar, inexiste violação à presunção de inocência –  Descabimento de prognose sobre a sentença –  Inocorrência de excesso de prazo na formação da culpa –  Ausência de demora injustificada a ser atribuída ao Juízo - Pandemia de COVID-19 –  Paciente que não pertence ao grupo de risco –  Constrangimento ilegal não evidenciado –  Ordem denegada.</t>
  </si>
  <si>
    <t>1500462-94.2018.8.26.0536</t>
  </si>
  <si>
    <t>APELAÇÃO CRIMINAL - FURTO QUALIFICADO PELO ROMPIMENTO DE OBSTÁCULO E CONCURSO DE PESSOAS. AUTORIA E MATERIALIDADE DEMONSTRADAS. RÉU QUE CONFESSOU A AUTORIA DO FURTO EM COMPARSARIA. CONDENAÇÃO MANTIDA. PARCIAL PROVIMENTO AO RECURSO PARA REDUZIR O AUMENTO DAS BÁSICAS PARA 1/5, SEM REFLEXO NA PENA FINAL APLICADA, BEM COMO PARA SUBSTITUIR A SEGREGATIVA POR RESTRITIVA DE DIREITOS COSISTENTE EM	APELAÇÃO CRIMINAL - FURTO QUALIFICADO PELO ROMPIMENTO DE OBSTÁCULO E CONCURSO DE PESSOAS. AUTORIA E MATERIALIDADE DEMONSTRADAS. RÉU QUE CONFESSOU A AUTORIA DO FURTO EM COMPARSARIA. CONDENAÇÃO MANTIDA. PARCIAL PROVIMENTO AO RECURSO PARA REDUZIR O AUMENTO DAS BÁSICAS PARA 1/5, SEM REFLEXO NA PENA FINAL APLICADA, BEM COMO PARA SUBSTITUIR A SEGREGATIVA POR RESTRITIVA DE DIREITOS COSISTENTE EM PRESTAÇÃO DE SERVIÇOS À COMUNIDADE E MULTA.  EXTENSÃO DA DECISÃO DE REDUÇÃO DAS PENAS E DE FIXAÇÃO DE REGIME MENOS GRAVOSO AO CORRÉU NÃO APELANTE EDUARDO DOS REIS CAMPOS E, DE OFÍCIO, COMPENSAR INTEGRALMENTE A REINCIDÊNCIA PELA CONFISSÃO.</t>
  </si>
  <si>
    <t>2171820-24.2021.8.26.0000</t>
  </si>
  <si>
    <t>Habeas Corpus. Tráfico de drogas. Conversão da prisão em flagrante em preventiva. Alegação de constrangimento ilegal. Convergência de circunstâncias subjetivas favoráveis. Desproporcionalidade da medida. Liminar deferida.
1. Fumus comissi delicti que é dado pelos elementos colhidos quando da lavratura do auto de prisão em flagrante e que apontam para a visibilidade e para a imediatidade da	Habeas Corpus. Tráfico de drogas. Conversão da prisão em flagrante em preventiva. Alegação de constrangimento ilegal. Convergência de circunstâncias subjetivas favoráveis. Desproporcionalidade da medida. Liminar deferida.
1. Fumus comissi delicti que é dado pelos elementos colhidos quando da lavratura do auto de prisão em flagrante e que apontam para a visibilidade e para a imediatidade da prática delituosa.
2. Periculum libertatis. Não configurado. Quantidade de drogas que, embora significativa, não é suficiente a revelar a indispensabilidade da custódia cautelar. Paciente primário. Perspectiva de tratamento punitivo mais brando ao final da persecução que fragiliza a possibilidade de manutenção da medida extrema à luz do princípio da proporcionalidade. Suficiência das medidas cautelares para o resguardo das finalidades do processo.   
3. Ordem concedida para tornar definitiva a liminar.</t>
  </si>
  <si>
    <t>2153129-59.2021.8.26.0000</t>
  </si>
  <si>
    <t>HABEAS CORPUS  –  Tráfico de drogas  –   Prisão preventiva suficientemente fundamentada –  Insuficiência de medidas cautelares alternativas –  Condições pessoais favoráveis  não têm o condão, de per se,  ensejar  a  liberdade  –   A prisão preventiva não constitui antecipação de pena (STJ) –  A não realização da audiência de custódia não constitui ilegalidade, em atenção à situação crítica	HABEAS CORPUS  –  Tráfico de drogas  –   Prisão preventiva suficientemente fundamentada –  Insuficiência de medidas cautelares alternativas –  Condições pessoais favoráveis  não têm o condão, de per se,  ensejar  a  liberdade  –   A prisão preventiva não constitui antecipação de pena (STJ) –  A não realização da audiência de custódia não constitui ilegalidade, em atenção à situação crítica imposta pela pandemia e com respaldo em determinações do Conselho Nacional de Justiça  –   Prematuro se afigura,  na estreita via  do  habeas corpus, prognosticar-se, na hipótese de condenação, se o caso concreto permite a aplicação da figura contida no §4º do artigo 33 da Lei de Tóxicos, ou em que termos serão estabelecidos, se o caso, a dosimetria penal e o regime para início de cumprimento da pena, cujas particularidades deverão ser apreciadas oportunamente, após regular instrução processual, pelo Juízo Natural da Causa (CF, art. 5º, LIII)  –   Pedido de aplicação, na espécie, do decidido no Habeas Corpus coletivo 596.603 do STJ –  Impossibilidade –   Alegação que demanda análise aprofundada de elemento de prova, não cabível em sede de habeas corpus  –  A decretação da prisão preventiva não exige juízo de certeza, próprio da sentença condenatória   –   A quantidade de estupefaciente não pode beneficiar o paciente –  Alegação de imperiosidade da soltura em virtude do surto da Covid-19  –  A pandemia do novo coronavírus não implica em desencarceramento sem critério e generalizado –  Liberdade incabível –  ORDEM  DENEGADA.</t>
  </si>
  <si>
    <t>1527144-21.2020.8.26.0050</t>
  </si>
  <si>
    <t>2198554-12.2021.8.26.0000</t>
  </si>
  <si>
    <t>HABEAS CORPUS – Tráfico de entorpecentes. Revogação da prisão preventiva - Pedido sustentado na alegação de que não estariam presentes os requisitos da custódia cautelar – Constrangimento ilegal não verificado – Requisitos da constrição cautelar que se encontram presentes no caso em análise, sendo necessária a manutenção da prisão da paciente – Crime com pena máxima superior a 04 anos -	HABEAS CORPUS – Tráfico de entorpecentes. Revogação da prisão preventiva - Pedido sustentado na alegação de que não estariam presentes os requisitos da custódia cautelar – Constrangimento ilegal não verificado – Requisitos da constrição cautelar que se encontram presentes no caso em análise, sendo necessária a manutenção da prisão da paciente – Crime com pena máxima superior a 04 anos - Inteligência do artigo 313, I, do CPP – Necessidade de garantia da ordem pública – Prisão mantida.  Impossibilidade de aplicação de quaisquer das medidas cautelares diversas do cárcere (artigo 319 do mesmo diploma legal) – Decisão de primeira instância bem fundamentada que não se mostrou ilegal ou teratológica. ORDEM DENEGADA.</t>
  </si>
  <si>
    <t>1500181-75.2020.8.26.0599</t>
  </si>
  <si>
    <t>2206943-83.2021.8.26.0000</t>
  </si>
  <si>
    <t>2179367-18.2021.8.26.0000</t>
  </si>
  <si>
    <t>0032356-19.2021.8.26.0000</t>
  </si>
  <si>
    <t>HABEAS CORPUS. Pleito de progressão ao regime aberto. Inexistência de excesso de prazo ou desídia do i. magistrado de primeira instância quanto à análise do pedido de progressão de regime. Pedido que está em vias de ser analisado pelo d. juízo a quo. Constrangimento ilegal não verificado. Ordem denegada, com recomendação.</t>
  </si>
  <si>
    <t>1501406-78.2020.8.26.0196</t>
  </si>
  <si>
    <t>APELAÇÕES. ROUBOS MAJORADOS. Artigo 157, §§2º, incisos II e V, e 2º-A, inciso I, por duas vezes, enlaçados na forma do 70, ambos do Código Penal. Materialidade e autoria não questionadas, mesmo porque devidamente comprovadas pelo conjunto probatório carreado aos autos. Desnecessidade de apreensão da arma de fogo. Restrição da liberdade da vítima por tempo juridicamente relevante e superior ao	APELAÇÕES. ROUBOS MAJORADOS. Artigo 157, §§2º, incisos II e V, e 2º-A, inciso I, por duas vezes, enlaçados na forma do 70, ambos do Código Penal. Materialidade e autoria não questionadas, mesmo porque devidamente comprovadas pelo conjunto probatório carreado aos autos. Desnecessidade de apreensão da arma de fogo. Restrição da liberdade da vítima por tempo juridicamente relevante e superior ao necessário à subtração. Dosimetria. Delito cometido em ocasião de calamidade pública. Prática que, todavia, não guarda relação direta com a situação excepcional. Precedentes. atenuante da confissão espontânea reconhecida sem influência na aritmética das penas. Inteligência das Súmulas 231 e 545 do Colendo Superior Tribunal de Justiça. Readequada a fração de aumento em razão do roubo circunstanciado, nos termos do artigo 68, parágrafo único, do Código Penal e da Súmula nº 443 do Colendo Superior Tribunal de Justiça, não bastando apenas a consideração genérica do número de causas de aumento para justificar o acréscimo superior ao mínimo legalmente previsto. Concurso formal corretamente reconhecido. Regime inicial fechado escorreito. Irrelevância, in casu, da detração do período de prisão provisória. Sentença reformada em parte. RECURSO PARCIALMENTE PROVIDO.</t>
  </si>
  <si>
    <t>1500838-79.2021.8.26.0567</t>
  </si>
  <si>
    <t>TRÁFICO DE ENTORPECENTES –  Configuração. Materialidade e autoria demonstradas. Depoimentos dos policiais militares em harmonia com o conjunto probatório. Versão do réu isolada –  Apreensão de razoável quantidade de droga (70 porções de crack, com peso líquido de 15,9 gramas), além de dinheiro –  Crime cometido nas dependências de local de trabalho coletivo –  Condenação mantida.
PENAS e REGIME	TRÁFICO DE ENTORPECENTES –  Configuração. Materialidade e autoria demonstradas. Depoimentos dos policiais militares em harmonia com o conjunto probatório. Versão do réu isolada –  Apreensão de razoável quantidade de droga (70 porções de crack, com peso líquido de 15,9 gramas), além de dinheiro –  Crime cometido nas dependências de local de trabalho coletivo –  Condenação mantida.
PENAS e REGIME DE CUMPRIMENTO –  Bases acima dos patamares. Natureza do entorpecente que, por si só, não justifica a exasperação. Mau antecedente. Alteração do coeficiente para 1/6 –  Afastamento da atenuante da confissão (Súmula 630 do STJ). Reconhecimento da agravante do artigo 61, II, "j", do CP (crime praticado durante estado de calamidade pública). Reincidência.   Majoração em 1/5. Proporcionalidade. Bis in idem não caracterizado. Diferentes condenações transitadas em julgado, utilizadas em fases distintas da dosimetria –  Incidência da causa de aumento do artigo 40, III, da Lei de Drogas (1/6) –  Inviável o redutor do § 4º do artigo 33 da Lei nº 11.343/06 –  Regime inicial fechado –  Incabível a substituição da pena privativa de liberdade por restritivas de direitos (CP, artigo 44, I, II e III) –  Decretado o perdimento dos valores apreendidos em favor da União –  Apelo defensivo desprovido. Recurso ministerial acolhido para redimensionar as penas.</t>
  </si>
  <si>
    <t>2196970-07.2021.8.26.0000</t>
  </si>
  <si>
    <t>2194300-93.2021.8.26.0000</t>
  </si>
  <si>
    <t>2151756-90.2021.8.26.0000</t>
  </si>
  <si>
    <t>Habeas Corpus. Homicídio qualificado tentado e lesão corporal. Prisão em flagrante. Conversão do flagrante. Alegação de constrangimento ilegal. Ausência de indícios de autoria. Decisão genérica. Condições subjetivas favoráveis. Desproporcionalidade da medida. Excepcionalidade da prisão preventiva. Liminar indeferida.
1. Decisão impositiva da prisão preventiva que não se valeu de fundamentação	Habeas Corpus. Homicídio qualificado tentado e lesão corporal. Prisão em flagrante. Conversão do flagrante. Alegação de constrangimento ilegal. Ausência de indícios de autoria. Decisão genérica. Condições subjetivas favoráveis. Desproporcionalidade da medida. Excepcionalidade da prisão preventiva. Liminar indeferida.
1. Decisão impositiva da prisão preventiva que não se valeu de fundamentação genérica. Indicação, pela autoridade judiciária, dos aspectos concretos que justificavam a imposição da medida extrema.
2. Fumus comissi delicti. Materialidade e indícios de autoria que emanam do auto de prisão em flagrante e que sustentaram o oferecimento de denúncia e o juízo de admissibilidade que se seguiu. Impossibilidade de análise detida das provas em sede de cognição sumária da ação de habeas corpus. Revolvimento probatório. Precedentes. 
3. Periculum libertatis. Fatos que se revestem de gravidade concreta. Tentativa de homicídio qualificado e lesão corporal. Gravidade que extrapola a simples adequação penal típica.  Insuficiência das medidas cautelares alternativas. Precedentes.
4. Ausência de provas de que o paciente seja o único responsável pelos cuidados dos filhos menores. Inviabilidade de concessão da prisão domiciliar. 
5. Ordem denegada.</t>
  </si>
  <si>
    <t>2196854-98.2021.8.26.0000</t>
  </si>
  <si>
    <t>1526220-58.2020.8.26.0228</t>
  </si>
  <si>
    <t>1-) Apelação criminal. Parcial provimento do apelo defensivo para redimensionamento da pena, com redução. 
2-) Materialidade delitiva e autoria que, além de incontroversas, estão comprovadas pela prova oral e documentos existentes nos autos. Pode-se atribuir a tentativa de furto, em concurso de agentes, ao apelante. Qualificadora de rompimento de obstáculo afastada (inciso I, § 4º, art. 155,	1-) Apelação criminal. Parcial provimento do apelo defensivo para redimensionamento da pena, com redução. 
2-) Materialidade delitiva e autoria que, além de incontroversas, estão comprovadas pela prova oral e documentos existentes nos autos. Pode-se atribuir a tentativa de furto, em concurso de agentes, ao apelante. Qualificadora de rompimento de obstáculo afastada (inciso I, § 4º, art. 155, CP).   
3-) A pena comporta ajuste. Na primeira fase, ausentes circunstâncias judiciais desfavoráveis, a sanção pode ser fixada no piso, tendo-se dois (2) anos de reclusão e pagamento de dez (10) dias-multa. Na segunda fase, ele ostenta condenação que configura reincidência, por crime de mesma natureza, cf. certidão de fls. 37/38, processo nº 0001446-49.2018, portanto, tem tendência delitiva, o que acentua sua periculosidade e conduta social inapropriada, logo, agrava-se de 1/8 apenas, em razão da confissão (Súmula 545 do STJ), com a qual compensa-se em parte, chegando-se a dois (2) anos e três (3) meses de reclusão e onze (11) dias-multa. Na terceira etapa, por ser o crime realizado durante repouso noturno, aumenta-se a pena de 1/3, chegando-se a três (3) anos de reclusão e pagamento de catorze (14) dias-multa. E, embora não se discuta que o crime ocorreu durante o período de calamidade pública decretada em face da pandemia de COVID-19, tal circunstância em nada contribuiu para a realização do delito, razão pela qual a agravante prevista no artigo 61, II, "j" do Código Penal não deve incidir. Pela tentativa, pelo fato de já ter oportunidade de entrar no imóvel, com outra pessoa, sendo surpreendido no interior do estabelecimento, a consumação estava próxima, podendo ser feita a redução de 1/2, chega-se a um (1) ano e seis (6) meses de reclusão e sete (7) dias-multa. A pena é final, pois mais nada a altera. Cada dia-multa fica no mínimo legal, pela condição insatisfatória econômica.
4-) O regime inicial da pena corporal é o fechado. O apelante denota periculosidade, audácia, periculosidade, ousadia, personalidade e conduta social desvirtuadas. Dessa forma, retribui-se pela conduta realizada; previne-se que não a cometa mais e outras infrações penais e ressocialize-se.
5-) Com a nova redação do art. 387, parágrafo 2º, do Código de Processo Penal, na detração, pode ser feita escolha do regime. No caso, o tempo de prisão, suas condições objetivas e subjetivas, já comentadas, são sopesadas, deixando-se no regime eleito; acrescente-se que se houvesse execução, provisória ou definitiva, esse juízo seria feito, necessariamente, sob pena de ter-se apenas uma operação aritmética, que não convém. 
6-) Incabível a substituição da carcerária por restritivas de direitos, ou a concessão de "sursis", diante da ausência de seus pressupostos (artigo 44, II e III, e 77, ambos do Código Penal).
7-) Recurso preso (fls. 197). A prisão permanece, pois ele é reincidente, pode afetar a ordem pública e a aplicação da lei penal se solto, com a possibilidade de praticar novas infrações penais, além disso, seria ilógico deixar o apelante preso até agora e, no momento de maior convicção da conduta ilícita, soltá-lo.</t>
  </si>
  <si>
    <t>2192877-98.2021.8.26.0000</t>
  </si>
  <si>
    <t>Habeas Corpus. Roubo majorado.
Pedido de revogação da prisão preventiva.
Custódia cautelar decretada cerca de 11 (onze) anos após os fatos.
Carência de fundamentação da decisão impugnada. 
Ordem concedida, mediante a fixação das medidas previstas no art. 319, I e IV, do CPP.</t>
  </si>
  <si>
    <t>0003073-03.2017.8.26.0319</t>
  </si>
  <si>
    <t>APELAÇÃO CRIMINAL - FURTO SIMPLES. RECURSO MINISTERIAL OBJETIVANDO O RECRUSDECIMENTO DAS PENAS DIANTE DE MAUS ANTECEDENTES E REINCIDÊNCIA. PARCIAL PROVIMENTO AO RECURSO PARA RECONHECER OS MAUS ANTECEDENTES E A REINCIDÊNCIA. CONFISSÃO RECONHECIDA, DE OFÍCIO, E COMPENSADA INTEGRALMENTE PELA REINCIDÊNCIA. PENAS REDIMENSIONADAS, FIXADO O REGIME INICIAL SEMIABERTO E AFASTADA A SUBSTITUIÇÃO DA	APELAÇÃO CRIMINAL - FURTO SIMPLES. RECURSO MINISTERIAL OBJETIVANDO O RECRUSDECIMENTO DAS PENAS DIANTE DE MAUS ANTECEDENTES E REINCIDÊNCIA. PARCIAL PROVIMENTO AO RECURSO PARA RECONHECER OS MAUS ANTECEDENTES E A REINCIDÊNCIA. CONFISSÃO RECONHECIDA, DE OFÍCIO, E COMPENSADA INTEGRALMENTE PELA REINCIDÊNCIA. PENAS REDIMENSIONADAS, FIXADO O REGIME INICIAL SEMIABERTO E AFASTADA A SUBSTITUIÇÃO DA SEGREGATIVA POR RESTRITIVAS DE DIREITOS.</t>
  </si>
  <si>
    <t>1518890-10.2020.8.26.0228</t>
  </si>
  <si>
    <t>Apelação - Tráfico de drogas (art. 33, caput, da Lei nº 11.343/2006). Sentença condenatória. Materialidade e autoria comprovadas - Palavra dos agentes policiais - Credibilidade - Depoimentos em harmonia com o conjunto probatório –  Dosimetria. Afastamento da agravante prevista no artigo 61, inciso II, alínea " j ", do Código Penal. Regime fechado mantido. Recurso parcialmente provido.</t>
  </si>
  <si>
    <t>2172118-16.2021.8.26.0000</t>
  </si>
  <si>
    <t>HABEAS CORPUS –  VIOLÊNCIA DOMÉSTICA –  LESÃO CORPORAL E AMEAÇA –  PLEITO DE TRANCAMENTO DA PERSECUÇÃO PENAL –  EXISTÊNCIA DE JUSTA CAUSA –  AUSÊNCIA DE ILEGALIDADE OU TERATOLOGIA –  AÇÃO PENAL DE NATUREZA PÚBLICA INCONDICIONADA - INVIÁVEL A ANÁLISE DE MATÉRIA RELACIONADA AO MÉRITO –  ORDEM DENEGADA.</t>
  </si>
  <si>
    <t>2185837-65.2021.8.26.0000</t>
  </si>
  <si>
    <t>Habeas corpus –  Tráfico de drogas –  Pleito de relaxamento da prisão em flagrante - Nulidade da decisão que impôs a segregação devido a não realização da audiência de custódia e ausência de manifestação das partes –  Dispensada a realização das audiências de custódia em decorrência do Covid-19 - Provimento nº 2545/2020, do CSM e Recomendação nº 62, do CNJ - Adequação da prisão	Habeas corpus –  Tráfico de drogas –  Pleito de relaxamento da prisão em flagrante - Nulidade da decisão que impôs a segregação devido a não realização da audiência de custódia e ausência de manifestação das partes –  Dispensada a realização das audiências de custódia em decorrência do Covid-19 - Provimento nº 2545/2020, do CSM e Recomendação nº 62, do CNJ - Adequação da prisão preventiva –  Decisão fundamentada –  Presentes os requisitos autorizadores da custódia cautelar, inexiste violação à presunção de inocência –  Constrangimento ilegal não evidenciado –  Ordem denegada.</t>
  </si>
  <si>
    <t>2169739-05.2021.8.26.0000</t>
  </si>
  <si>
    <t>2188139-67.2021.8.26.0000</t>
  </si>
  <si>
    <t>Habeas Corpus. Paciente preso em flagrante e posteriormente denunciado como incurso no art. 33, caput, da Lei de Drogas, e no artigo 12 da Lei nº 10.826/03, ambos na forma do artigo 69 do Código Penal. Pretendida a revogação da prisão preventiva. Impossibilidade. Presentes os requisitos autorizadores da custódia cautelar. Decisão bem fundamentada pelo juízo de origem. Significativa quantidade e	Habeas Corpus. Paciente preso em flagrante e posteriormente denunciado como incurso no art. 33, caput, da Lei de Drogas, e no artigo 12 da Lei nº 10.826/03, ambos na forma do artigo 69 do Código Penal. Pretendida a revogação da prisão preventiva. Impossibilidade. Presentes os requisitos autorizadores da custódia cautelar. Decisão bem fundamentada pelo juízo de origem. Significativa quantidade e variedade de entorpecentes apreendidos (301,52g de maconha, 399,66g de cocaína e 208,24g de crack), além de uma arma de fogo calibre 9MM e 16 cartuchos de munição calibre 25, o que é capaz de indicar, ao menos nesta via estreita de cognição sumária, que o paciente possui um envolvimento mais profundo com o tráfico de drogas, sendo suficiente para, por ora, afastar a alegação de forte probabilidade de que será beneficiado com o redutor do tráfico privilegiado, em caso de eventual condenação. E embora seja tecnicamente primário, o paciente demonstra que sua liberdade representa um risco à ordem pública, uma vez que retornou às vias delitvas após ter pactuado acordo de não persecução penal nos autos de n. 1502354-77.2019.8.26.0544, em que também respondia por tráfico de drogas, e após ter sido beneficiado com a suspensão condicional do processo de n. 1500747-29.2019.8.26.0544, em que respondia por receptação. Além disso, ostenta passado infracional, como se pode conferir a fl. 40 dos autos de origem. Tais circunstâncias, por mais que não sejam configuradoras de reincidência, são indicativas de reiteração delitiva, de modo a justificar a preventiva, como inclusive vem decidindo o c. STJ. Ausência de configuração de constrangimento ilegal. Recomendação n. 62 do CNJ que não se aplica ao caso concreto diante da necessidade de acautelar a ordem pública. Ordem denegada.</t>
  </si>
  <si>
    <t>0001423-92.2021.8.26.0152</t>
  </si>
  <si>
    <t>RECURSO EM SENTIDO ESTRITO. Recurso ministerial. Tráfico de drogas. Concessão de liberdade provisória, mediante imposição de medidas cautelares diversas da prisão. Pleito de decretação da prisão preventiva. Impossibilidade. Situação emergencial de saúde pública. Acusado que se enquadra no grupo de risco relativo à pandemia de COVID-19. Recomendação n. 62, do CNJ. Manutenção da	RECURSO EM SENTIDO ESTRITO. Recurso ministerial. Tráfico de drogas. Concessão de liberdade provisória, mediante imposição de medidas cautelares diversas da prisão. Pleito de decretação da prisão preventiva. Impossibilidade. Situação emergencial de saúde pública. Acusado que se enquadra no grupo de risco relativo à pandemia de COVID-19. Recomendação n. 62, do CNJ. Manutenção da liberdade provisória. Recurso improvido.</t>
  </si>
  <si>
    <t>2186505-36.2021.8.26.0000</t>
  </si>
  <si>
    <t>Habeas corpus' –  Tráfico de Drogas e Associação para o Tráfico –  Pleito de concessão da liberdade provisória –  Alegada carência de fundamentação idônea e ausência dos requisitos previstos no artigo 312 do Código de Processo Penal –  Matérias analisadas em outro 'writ' –  Reiteração de pedido –  Ordem não conhecida.
Habeas corpus' –  Tráfico de Drogas e Associação para o Tráfico –  Pleito de	Habeas corpus' –  Tráfico de Drogas e Associação para o Tráfico –  Pleito de concessão da liberdade provisória –  Alegada carência de fundamentação idônea e ausência dos requisitos previstos no artigo 312 do Código de Processo Penal –  Matérias analisadas em outro 'writ' –  Reiteração de pedido –  Ordem não conhecida.
Habeas corpus' –  Tráfico de Drogas e Associação para o Tráfico –  Pleito de concessão da liberdade provisória –  Excesso de prazo na formação da culpa –  Inocorrência –  Ineficiência estatal não constatada –  Revisões devidamente realizadas –  Aplicação do princípio da razoabilidade –  Alegação de constrangimento ilegal não evidenciada –  Ordem denegada.</t>
  </si>
  <si>
    <t>2164282-89.2021.8.26.0000</t>
  </si>
  <si>
    <t>PENAL. "HABEAS CORPUS". FURTO QUALIFICADO.  EXCESSO DE PRAZO NA FORMAÇÃO DA CULPA.
Pretendida a revogação da prisão preventiva, com expedição de alvará de soltura. Descabimento. O prazo de conclusão do juízo de culpa não deve resultar de mera soma aritmética, mas sim ser aferido de acordo com as particularidades do caso em concreto.  Precedentes do C. STJ. Dilação que não decorre de desídia	PENAL. "HABEAS CORPUS". FURTO QUALIFICADO.  EXCESSO DE PRAZO NA FORMAÇÃO DA CULPA.
Pretendida a revogação da prisão preventiva, com expedição de alvará de soltura. Descabimento. O prazo de conclusão do juízo de culpa não deve resultar de mera soma aritmética, mas sim ser aferido de acordo com as particularidades do caso em concreto.  Precedentes do C. STJ. Dilação que não decorre de desídia por parte do Poder Judiciário, sendo que a instrução somente não se encerrou, em razão de cumprimento de diligências requeridas pelas próprias partes, o que resultou em aditamento da denúncia, com despacho de recebimento, bem como determinação de citação do paciente, com abertura de prazo para a Defesa apresentar defesa preliminar. Do existente, não se verifica exagerada dilação por desídia do poder judiciário. Destaca-se, por fim, ainda válidos, em princípio, os fundamentos que determinaram a medida de exceção, não se observando manifesta ilegalidade a ser corrigida por este Tribunal. 
Ordem denegada</t>
  </si>
  <si>
    <t>2201672-93.2021.8.26.0000</t>
  </si>
  <si>
    <t>Habeas Corpus –  Violência Doméstica –  Adequação da prisão preventiva - Decisão fundamentada - Presentes os requisitos autorizadores da custódia cautelar, inexiste violação à presunção de inocência - Descabimento de prognose sobre a sentença - Não demonstrada condição peculiar do Paciente que o torne mais vulnerável à epidemia de COVID-19 - Constrangimento ilegal não evidenciado – 	Habeas Corpus –  Violência Doméstica –  Adequação da prisão preventiva - Decisão fundamentada - Presentes os requisitos autorizadores da custódia cautelar, inexiste violação à presunção de inocência - Descabimento de prognose sobre a sentença - Não demonstrada condição peculiar do Paciente que o torne mais vulnerável à epidemia de COVID-19 - Constrangimento ilegal não evidenciado –  Ordem denegada.</t>
  </si>
  <si>
    <t>2203438-84.2021.8.26.0000</t>
  </si>
  <si>
    <t>0003012-41.2021.8.26.0566</t>
  </si>
  <si>
    <t>Agravo em Execução Penal - Pretensão de extinção da punibilidade do sentenciado pela impossibilidade de continuidade do cumprimento da prestação de serviços à comunidade em face da pandemia da COVID-19 - Inadmissibilidade - Cumprimento de pena que ficou apenas suspenso como medida preventiva à propagação do vírus - Inteligência do artigo 5º, inciso V, da Recomendação nº 62 do	Agravo em Execução Penal - Pretensão de extinção da punibilidade do sentenciado pela impossibilidade de continuidade do cumprimento da prestação de serviços à comunidade em face da pandemia da COVID-19 - Inadmissibilidade - Cumprimento de pena que ficou apenas suspenso como medida preventiva à propagação do vírus - Inteligência do artigo 5º, inciso V, da Recomendação nº 62 do CNJ - Recurso desprovido.</t>
  </si>
  <si>
    <t>2181545-37.2021.8.26.0000</t>
  </si>
  <si>
    <t>0032671-47.2021.8.26.0000</t>
  </si>
  <si>
    <t>1503522-24.2021.8.26.0228</t>
  </si>
  <si>
    <t>APELAÇÃO CRIMINAL - TRÁFICO DE ENTORPECENTES –  Recurso ministerial objetivando o afastamento da causa de diminuição, o agravamento da pena, reconhecendo-se a agravante da pandemia e a fixação do regime fechado. Não acolhimento. RECURSO DESPROVIDO; Inconformismo do réu, objetivando a absolvição. Inviabilidade. Prova segura quanto ao tráfico. Pedido alternativo de substituição da pena	APELAÇÃO CRIMINAL - TRÁFICO DE ENTORPECENTES –  Recurso ministerial objetivando o afastamento da causa de diminuição, o agravamento da pena, reconhecendo-se a agravante da pandemia e a fixação do regime fechado. Não acolhimento. RECURSO DESPROVIDO; Inconformismo do réu, objetivando a absolvição. Inviabilidade. Prova segura quanto ao tráfico. Pedido alternativo de substituição da pena corporal por restritivas de direitos.  Cabível, no entanto, a substituição da pena privativa de liberdade por uma restritiva de direitos e multa. RECURSO PROVIDO EM PARTE.</t>
  </si>
  <si>
    <t>2210621-09.2021.8.26.0000</t>
  </si>
  <si>
    <t>Habeas corpus –  Tráfico de drogas –  Prisão em flagrante –  Conversão em preventiva –  Presença dos requisitos da custódia cautelar –  Decisão bem fundamentada –  Expressiva quantidade de drogas –  Pacientes que ostentam extensa folha de antecedentes criminais, com a indicação de reincidência e prática de ato infracional –  Medidas cautelares insuficientes no caso concreto –  Liberdade	Habeas corpus –  Tráfico de drogas –  Prisão em flagrante –  Conversão em preventiva –  Presença dos requisitos da custódia cautelar –  Decisão bem fundamentada –  Expressiva quantidade de drogas –  Pacientes que ostentam extensa folha de antecedentes criminais, com a indicação de reincidência e prática de ato infracional –  Medidas cautelares insuficientes no caso concreto –  Liberdade provisória ou prisão domiciliar em razão da disseminação da covid-19 –  Não cabimento –  Constrangimento ilegal –  Não caracterização –  Ordem denegada.</t>
  </si>
  <si>
    <t>2200755-74.2021.8.26.0000</t>
  </si>
  <si>
    <t>Habeas Corpus –  Furto tentado qualificado pela comparsaria (artigo 155, § 4º, inciso IV, c.c. o artigo 14, inciso II, ambos do Código Penal) –  Decisão que, nos autos da ação penal nº 1502576-98.2021.8.26.0536, indeferiu pedidos de concessão de liberdade provisória ou, subsidiariamente, do benefício da prisão domiciliar formulado pela defesa do corréu WILLIAM JORGE DA SILVA –  Impetração	Habeas Corpus –  Furto tentado qualificado pela comparsaria (artigo 155, § 4º, inciso IV, c.c. o artigo 14, inciso II, ambos do Código Penal) –  Decisão que, nos autos da ação penal nº 1502576-98.2021.8.26.0536, indeferiu pedidos de concessão de liberdade provisória ou, subsidiariamente, do benefício da prisão domiciliar formulado pela defesa do corréu WILLIAM JORGE DA SILVA –  Impetração pugnando pelo acolhimento da referida pretensão, com fundamento (1) na ausência dos requisitos legais para decretação e manutenção da custódia cautelar; (2) na Recomendação nº 62/2020 do CNJ; e (3) no artigo 318, inciso II, do CPP –  Cabimento do pedido principal –  Ainda que o paciente seja reincidente em crime doloso (roubo duplamente majorado), ele foi preso em flagrante pela prática, em tese, de crime sem violência ou grave ameaça contra pessoa e a res furtivae [04 (quatro) bocais de cobre de hidrantes, avaliados em R$ 538,56 (quinhentos e trinta e oito reais e cinquenta e seis centavos)] foi restituída na mesma data dos fatos, inexistindo, em princípio, qualquer prejuízo material. Ademais, o paciente já foi citado, constituiu advogado e apresentou defesa prévia, de modo que, caso ele não compareça à audiência de instrução, debates e julgamento a ser oportunamente designada, sua revelia será decretada e ele sofrerá as consequências deste ato, ou seja, não há risco de o processo ser suspenso nos termos do artigo 366 do CPP –  Inexistência de elementos concretos que justifiquem a prisão preventiva –  Desproporcionalidade em relação ao tempo de prisão cautelar, levando em conta a pena a ser aplicada em caso de condenação –  Suficiência das medidas cautelares diversas da prisão –  Precedentes desta Colenda 16ª Câmara de Direito Criminal em casos análogos –  Constrangimento ilegal configurado –  Necessária extensão do benefício ao corréu WILLIAM JORGE DA SILVA, nos termos dos artigos 580 e 654, § 2º, ambos do Código de Processo Penal –  Identidade de situação – CONCESSÃO DA ORDEM DE HABEAS CORPUS PARA O FIM DE, CONVALIDANDO A LIMINAR ANTERIORMENTE DEFERIDA, SUBSTITUIR A PRISÃO PREVENTIVA DO PACIENTE CARLOS MURILO ABDUL HAK ANTELO E DO CORRÉU WILLIAM JORGE DA SILVA PELAS MEDIDAS CAUTELARES PREVISTAS NO ARTIGO 319, INCISOS III, IV E V, DO CPP.</t>
  </si>
  <si>
    <t>2197319-10.2021.8.26.0000</t>
  </si>
  <si>
    <t>Habeas Corpus –  Tráfico ilícito de drogas –  Sentença condenatória, com denegação do direito de recorrer em liberdade –  Réu que permaneceu preso durante toda a instrução criminal –  Decisão fundamentada relativamente à manutenção dos pressupostos e requisitos autorizadores da prisão preventiva –  Periculum libertatis que não se mitiga, por si só, pela eclosão da pandemia de	Habeas Corpus –  Tráfico ilícito de drogas –  Sentença condenatória, com denegação do direito de recorrer em liberdade –  Réu que permaneceu preso durante toda a instrução criminal –  Decisão fundamentada relativamente à manutenção dos pressupostos e requisitos autorizadores da prisão preventiva –  Periculum libertatis que não se mitiga, por si só, pela eclosão da pandemia de Covid-19 –  Precedentes –  Alegação de constrangimento ilegal não evidenciada –  Ordem denegada.</t>
  </si>
  <si>
    <t>2212022-43.2021.8.26.0000</t>
  </si>
  <si>
    <t>2186065-40.2021.8.26.0000</t>
  </si>
  <si>
    <t>1500462-89.2021.8.26.0536</t>
  </si>
  <si>
    <t>Art. 157, caput, do CP –  Autoria e materialidade delitiva demonstradas.  
Prova –  Palavras da vítima e policiais militares –  Credibilidade –  Inexistência de motivos para acusarem injustamente o réu.
Pena e regime prisional corretamente fixados.
Recurso não provido.</t>
  </si>
  <si>
    <t>1520823-18.2020.8.26.0228</t>
  </si>
  <si>
    <t>2133129-38.2021.8.26.0000</t>
  </si>
  <si>
    <t>Habeas Corpus – Tráfico de drogas – Pretensão de trancamento da ação penal –  Alegação de ausência de justa causa para a ação penal –  Impossibilidade –  Medida excepcional, viável apenas quando constatável de pronto inépcia da denúncia, atipicidade da conduta, ausência de indício de autoria ou causa extintiva da punibilidade –  Requisitos do art. 41 do CPP preenchidos –  Prova da materialidade e	Habeas Corpus – Tráfico de drogas – Pretensão de trancamento da ação penal –  Alegação de ausência de justa causa para a ação penal –  Impossibilidade –  Medida excepcional, viável apenas quando constatável de pronto inépcia da denúncia, atipicidade da conduta, ausência de indício de autoria ou causa extintiva da punibilidade –  Requisitos do art. 41 do CPP preenchidos –  Prova da materialidade e indícios mínimos de autoria –  Alegações que demandam análise aprofundada do material fático-probatório, confundindo-se com o próprio mérito da ação, que não podem ser analisadas nesta via sumaríssima –  Ausência de constrangimento ilegal –  Ordem denegada.</t>
  </si>
  <si>
    <t>2131921-19.2021.8.26.0000</t>
  </si>
  <si>
    <t>2173247-56.2021.8.26.0000</t>
  </si>
  <si>
    <t>"Habeas corpus" –  Violência doméstica –  Pretendida a concessão de liberdade provisória em favor do paciente –  Superveniência de sentença absolutória no curso da impetração –  Alvará de soltura cumprido –  Perda do objeto –  Ordem prejudicada.</t>
  </si>
  <si>
    <t>1524674-65.2020.8.26.0228</t>
  </si>
  <si>
    <t>Apelação. Crime de tráfico de drogas. Absolvição. Não cabimento. Materialidade, autoria e traficância demonstradas. Fixação da pena-base no mínimo legal. Não cabimento. Afastamento do agravamento por crime praticado durante calamidade pública. Não cabimento. Não provimento ao recurso.</t>
  </si>
  <si>
    <t>2197164-07.2021.8.26.0000</t>
  </si>
  <si>
    <t>Habeas Corpus –  Homicídio tentado e lesões corporais – Prisão preventiva mantida na Sentença de pronúncia –  Pretensão de revogação da custódia cautelar apontando ausência de fundamentação idônea –  Impossibilidade –  Gravidade concreta dos crimes –  Disparos de arma de fogo em local público, por motivo torpe, que atingiram a vítima e cujos estilhaços atingiram terceira pessoa –  Descabimento de	Habeas Corpus –  Homicídio tentado e lesões corporais – Prisão preventiva mantida na Sentença de pronúncia –  Pretensão de revogação da custódia cautelar apontando ausência de fundamentação idônea –  Impossibilidade –  Gravidade concreta dos crimes –  Disparos de arma de fogo em local público, por motivo torpe, que atingiram a vítima e cujos estilhaços atingiram terceira pessoa –  Descabimento de medidas cautelares diversas da prisão –  Paciente que ostenta maus antecedentes por crimes cometidos com violência ou grave ameaça – Descabimento de análise minuciosa do conjunto fático-probatório em sede de habeas corpus –  Decisão judicial bastante fundamentada e amparada em dados concretos do processo –  Inexistência de abuso de autoridade ou ilegalidade manifesta –  Ordem denegada.</t>
  </si>
  <si>
    <t>2200845-82.2021.8.26.0000</t>
  </si>
  <si>
    <t>HABEAS CORPUS –  Tráfico de drogas –  Conversão da prisão em flagrante em preventiva –  Análise da prisão cautelar sob o enfoque das Leis n.º 12.403/11 e n.º 13.964/19 –  Pacientes presos em flagrante e denunciados por tráfico de drogas, flagrados com 06 tijolos totalizando 5,989kg (cinco quilogramas e novecentos e oitenta e nove gramas) de cocaína - Prisão necessária e adequada para a garantia	HABEAS CORPUS –  Tráfico de drogas –  Conversão da prisão em flagrante em preventiva –  Análise da prisão cautelar sob o enfoque das Leis n.º 12.403/11 e n.º 13.964/19 –  Pacientes presos em flagrante e denunciados por tráfico de drogas, flagrados com 06 tijolos totalizando 5,989kg (cinco quilogramas e novecentos e oitenta e nove gramas) de cocaína - Prisão necessária e adequada para a garantia da ordem pública –  Paciente que não se enquadra nas hipóteses da Recomendação n.º 62, do CNJ –  Manutenção da prisão que visa proteger a sociedade como um todo –  Ordem denegada - (Voto n.º 45216).</t>
  </si>
  <si>
    <t>1516343-94.2020.8.26.0228</t>
  </si>
  <si>
    <t>Roubo –  Recurso da defesa –  Absolvição por fragilidade probatória, redução da pena e abrandamento do regime prisional –  Materialidade e autoria delitiva demonstradas –  Acusado seguramente reconhecido pela vítima –  Apelo parcialmente provido para redução da pena.</t>
  </si>
  <si>
    <t>1525848-12.2020.8.26.0228</t>
  </si>
  <si>
    <t>2203873-58.2021.8.26.0000</t>
  </si>
  <si>
    <t>HABEAS CORPUS. Pretendido relaxamento ou revogação da preventiva. Impossibilidade. Decisão devidamente fundamentada, com indicação dos requisitos do CPP, arts. 282, II e 312, caput. Alegação de possível desclassificação e ilicitude probatória que demanda aprofundada análise do acervo probatório, inviável nesta estreita via do writ. Situação excepcional ocasionada pela pandemia de	HABEAS CORPUS. Pretendido relaxamento ou revogação da preventiva. Impossibilidade. Decisão devidamente fundamentada, com indicação dos requisitos do CPP, arts. 282, II e 312, caput. Alegação de possível desclassificação e ilicitude probatória que demanda aprofundada análise do acervo probatório, inviável nesta estreita via do writ. Situação excepcional ocasionada pela pandemia de covid-19 que não justifica soltura. Inexistência de constrangimento ilegal. Ordem denegada.</t>
  </si>
  <si>
    <t>2170304-66.2021.8.26.0000</t>
  </si>
  <si>
    <t>0001848-82.2021.8.26.0229</t>
  </si>
  <si>
    <t>0003889-95.2021.8.26.0625</t>
  </si>
  <si>
    <t>2189522-80.2021.8.26.0000</t>
  </si>
  <si>
    <t>Estelionato contra Idoso</t>
  </si>
  <si>
    <t>2197396-19.2021.8.26.0000</t>
  </si>
  <si>
    <t>Habeas corpus. Ameaça e descumprimento de medidas protetivas em contexto de violência doméstica e familiar contra a mulher. 
Decretação da prisão preventiva precedida do descumprimento de medidas protetivas de urgência previstas na Lei nº 11.340/06.
Teor do art. 313, III, do CPP.
Insuficiência concretamente demonstrada de cautelares alternativas à prisão.
Recomendação 62/2020 do CNJ: não	Habeas corpus. Ameaça e descumprimento de medidas protetivas em contexto de violência doméstica e familiar contra a mulher. 
Decretação da prisão preventiva precedida do descumprimento de medidas protetivas de urgência previstas na Lei nº 11.340/06.
Teor do art. 313, III, do CPP.
Insuficiência concretamente demonstrada de cautelares alternativas à prisão.
Recomendação 62/2020 do CNJ: não verificação das hipóteses do art. 4º. Estabelecimento prisional sem notícia de superlotação. Inocorrência de excesso de prazo.
Ordem denegada.</t>
  </si>
  <si>
    <t>2217663-12.2021.8.26.0000</t>
  </si>
  <si>
    <t>HABEAS CORPUS –  progressão de regime –  remédio heroico que não se presta a tal função –  conceder benefício em sede de execução. 
HABEAS CORPUS –  pandemia –  COVID-19 –  paciente que não compõe grupo de risco e está preso pela prática de crime grave (artigo 213 do Código Penal) –  indefere-se o processamento.</t>
  </si>
  <si>
    <t>2182178-48.2021.8.26.0000</t>
  </si>
  <si>
    <t>Habeas corpus. Paciente preso em flagrante e posteriormente denunciado como incurso nos artigos 16, caput, e parágrafo único, IV, c.c art. 12, caput, ambos da Lei n. 10.826/03, na forma do art. 69, do Código Penal. Através do presente writ, a impetrante afirma que a prisão do paciente teria ocorrido mediante procedimento de busca e apreensão no seu domicílio, sem mandado judicial ou situação de	Habeas corpus. Paciente preso em flagrante e posteriormente denunciado como incurso nos artigos 16, caput, e parágrafo único, IV, c.c art. 12, caput, ambos da Lei n. 10.826/03, na forma do art. 69, do Código Penal. Através do presente writ, a impetrante afirma que a prisão do paciente teria ocorrido mediante procedimento de busca e apreensão no seu domicílio, sem mandado judicial ou situação de flagrância, devendo ser considerado nulo, nos termos do art. 240, § 1°, do CPP. Pretende, ainda, o trancamento do inquérito. Constrangimento ilegal não constatado. A jurisprudência do Superior Tribunal de Justiça é remansosa no sentido de que a homologação da prisão em flagrante e sua conversão em preventiva tornam superados os argumentos relativos a sua irregularidade, diante da produção de novo título a justificar a segregação. Ainda que assim não fosse, não verifico qualquer ilegalidade na prisão. Como destacado no relatório policial de fls. 107/108, o Setor de Investigações da Delegacia de Polícia do Município de Hortolândia, em trabalho conjunto ao Setor de Inteligência da Delegacia Seccional de Americana, recebeu a indicação de que no local dos fatos um dos imóveis era destinado para a realização de reuniões e armazenamentos de armas de indivíduos que realizavam o roubo de cargas na região. Além disso, ao chegarem ao local dos fatos, os policiais avistaram um veículo VW/Gol de cor preta, que estava estacionado na frente do imóvel, sendo que após a chegada da equipe de investigações, o motorista, ora paciente, tentou fugir pela sacada do imóvel, o que motivou a entrada dos agentes no interior da residência. Foi então que, após diligências no local, as armas e demais objetos descritos no auto de exibição e apreensão foram apreendidos. Dessa forma, uma vez presente flagrante delito de crime permanente, não verifico qualquer ilegalidade na prisão do paciente, não sendo hipótese de trancamento da ação penal, como pretendido pela impetrante. Decretação da prisão preventiva que está apoiada na gravidade concreta da infração e no fato de que o paciente é reincidente específico, de modo que a custódia cautelar é necessária para garantia da ordem pública e para se evitar a reiteração delitiva. Decisão bem fundamentada. Ordem denegada.</t>
  </si>
  <si>
    <t>2186071-47.2021.8.26.0000</t>
  </si>
  <si>
    <t>Habeas Corpus. Tráfico de drogas. Revogação da prisão preventiva. Inadmissibilidade. Decisão bem fundamentada. Presença de indícios de autoria e prova da existência do crime. Necessidade da custódia para garantia da ordem pública. Paciente que, ademais, ostenta ficha criminal, possuindo maus antecedentes por crime grave, fato que revela seu desajuste na vida em liberdade e dá a exata medida do	Habeas Corpus. Tráfico de drogas. Revogação da prisão preventiva. Inadmissibilidade. Decisão bem fundamentada. Presença de indícios de autoria e prova da existência do crime. Necessidade da custódia para garantia da ordem pública. Paciente que, ademais, ostenta ficha criminal, possuindo maus antecedentes por crime grave, fato que revela seu desajuste na vida em liberdade e dá a exata medida do grau de periculosidade de que é possuidor. Medidas cautelares diversas da prisão que se mostram insuficientes no caso. Inaplicabilidade, in casu, das medidas constantes da Recomendação 62 do C. CNJ. Constrangimento ilegal não caracterizado. Ordem denegada.</t>
  </si>
  <si>
    <t>2175586-85.2021.8.26.0000</t>
  </si>
  <si>
    <t>HABEAS CORPUS –  EXECUÇÃO CRIMINAL –  RÉU AGRACIADO COM A PROGRESSÃO DE REGIME QUE AINDA NÃO FOI TRANSFERIDO –  MATÉRIA AFETA A VARA DAS EXECUÇÕES –  PEDIDO EXCEPCIONALMENTE CONHECIDO –  VARA DAS EXECUÇÕES QUE COMUNICOU A DECISÃO AO ÓRGÃO COMPETENTE. INVIÁVEL A DETERMINAÇÃO DE IMEDIATA TRANSFERÊNCIA -  OBEDIÊNCIA A ORDEM CRONOLÓGICA - PROVIDÊNCIAS DE ORDEM PRÁTICA A SEREM TOMADAS PELA AUTORIDADE	HABEAS CORPUS –  EXECUÇÃO CRIMINAL –  RÉU AGRACIADO COM A PROGRESSÃO DE REGIME QUE AINDA NÃO FOI TRANSFERIDO –  MATÉRIA AFETA A VARA DAS EXECUÇÕES –  PEDIDO EXCEPCIONALMENTE CONHECIDO –  VARA DAS EXECUÇÕES QUE COMUNICOU A DECISÃO AO ÓRGÃO COMPETENTE. INVIÁVEL A DETERMINAÇÃO DE IMEDIATA TRANSFERÊNCIA -  OBEDIÊNCIA A ORDEM CRONOLÓGICA - PROVIDÊNCIAS DE ORDEM PRÁTICA A SEREM TOMADAS PELA AUTORIDADE ADMINISTRATIVA E, ESPECIALMENTE DURANTE O PERÍODO DE PANDEMIA, DEMANDA A ADOÇÃO DE PROCEDIMENTOS ESPECÍFICOS COM VISTAS A SE PREVENIR O CONTÁGIO PELO 'COVID-19'. CONCESSÃO DO REGIME ABERTO –  VIA ELEITA INADEQUADA –  SUPRESSÃO DE INSTÂNCIA. ORDEM CONHECIDA E DENEGADA.</t>
  </si>
  <si>
    <t>2198162-72.2021.8.26.0000</t>
  </si>
  <si>
    <t>'Habeas corpus' –  Tráfico de drogas e associação para o tráfico –  Pleito de revogação da prisão preventiva –  Impossibilidade –  Legalidade da prisão –  Decisão fundamentada na demonstração dos pressupostos e requisitos autorizadores da prisão preventiva –  Alegação de excesso de prazo na formação da culpa –  Inocorrência –  Andamento regular em vista às peculiaridades do processo e à	'Habeas corpus' –  Tráfico de drogas e associação para o tráfico –  Pleito de revogação da prisão preventiva –  Impossibilidade –  Legalidade da prisão –  Decisão fundamentada na demonstração dos pressupostos e requisitos autorizadores da prisão preventiva –  Alegação de excesso de prazo na formação da culpa –  Inocorrência –  Andamento regular em vista às peculiaridades do processo e à pandemia de Covid –  Ineficiência estatal não constatada –  Aplicação do princípio da razoabilidade –  Insuficiência das medidas cautelares alternativas –  Alegação de constrangimento ilegal não evidenciada –  Ordem denegada.</t>
  </si>
  <si>
    <t>1520453-39.2020.8.26.0228</t>
  </si>
  <si>
    <t>Apelação criminal –  Furto qualificado tentado –  Sentença condenatória pelo art. 155, §4º, IV, c.c. art. 14, II, ambos do Código Penal. 
Recurso defensivo –  Elias –  requer o afastamento da circunstância agravante da calamidade pública e a fixação do regime inicial aberto, com a aplicação do disposto no artigo 387, §2º, do Código de Processo Penal. Pleiteia, no mais, a redução da pena	Apelação criminal –  Furto qualificado tentado –  Sentença condenatória pelo art. 155, §4º, IV, c.c. art. 14, II, ambos do Código Penal. 
Recurso defensivo –  Elias –  requer o afastamento da circunstância agravante da calamidade pública e a fixação do regime inicial aberto, com a aplicação do disposto no artigo 387, §2º, do Código de Processo Penal. Pleiteia, no mais, a redução da pena pecuniária e a concessão da gratuidade da Justiça.
Recurso defensivo –  João Rafael –  requer o afastamento da circunstância agravante prevista no artigo 61, inciso II, alínea "j", do Código Penal e a compensação integral entre a atenuante da confissão e a agravante da reincidência. Pugna, por fim, pela aplicação do artigo 387, §2º, do Código de Processo Penal, fixando-se o regime inicial aberto.
Materialidade e autoria devidamente comprovadas –  Réus presos em flagrante, que admitiram a prática da tentativa de furto qualificado –  Confissões dos réus em harmonia com o restante do conjunto probatório –  Representante do empresa-vítima e testemunha Policial que confirmaram a tentativa de furto qualificado –  De rigor a condenação. 
Qualificadoras do concurso de agentes devidamente comprovada pela prova oral.
Dosimetria –  Penas-base aplicadas no mínimo legal –  Na segunda fase, afastamento, de ofício, da agravante da reincidência para o acusado João Rafael –  Reconhecimento da agravante da reincidência (Elias), bem como da agravante da calamidade pública e da atenuante da confissão, em relação a ambos os réus –  Na fase derradeira, penas reduzidas, ante o reconhecimento da tentativa. 
Regime inicial semiaberto inalterado por ser o mais adequado. 
Gratuidade processual - Nem mesmo o beneficiário da justiça gratuita é isento de referido pagamento. Ainda que cabível eventual isenção, ela somente poderia ser concedida na fase de execução, eis que nela é que se aferirá a real situação financeira do condenado, já que poderá haver alteração de sua situação econômica posteriormente à data da sua condenação.
Recurso defensivo –  Elias –  improvido.
Recurso defensivo do acusado João Elias parcialmente provido, para afastar a agravante da reincidência e redimensionar a reprimenda.</t>
  </si>
  <si>
    <t>1501252-61.2020.8.26.0228</t>
  </si>
  <si>
    <t>Apelação. Crime de roubo majorado. Recurso dos Réus. Nulidade do processo por cerceamento de defesa por indeferimento de pedido de diligência. Rejeição. Recurso do Ministério Público. Absolvições na origem. Provas suficientes para condenação dos dois Réus. Aplicação de sanção penal. Não provimento aos recursos dos Réus. Provimento ao recurso do Ministério Público.</t>
  </si>
  <si>
    <t>2218842-78.2021.8.26.0000</t>
  </si>
  <si>
    <t>2208846-56.2021.8.26.0000</t>
  </si>
  <si>
    <t>Habeas Corpus. Importunação sexual (art. 215-A, do Código Penal). Pretendida a revogação da prisão preventiva. Possibilidade. Liminar confirmada. O paciente é primário, sem antecedentes criminais e o crime a ele imputado paciente possui pena de reclusão de 01 (um) a 05 (cinco) anos. Além disso, ainda que sua conduta tenha gravidade, ela não foi cometida com violência ou grave ameaça e tampouco	Habeas Corpus. Importunação sexual (art. 215-A, do Código Penal). Pretendida a revogação da prisão preventiva. Possibilidade. Liminar confirmada. O paciente é primário, sem antecedentes criminais e o crime a ele imputado paciente possui pena de reclusão de 01 (um) a 05 (cinco) anos. Além disso, ainda que sua conduta tenha gravidade, ela não foi cometida com violência ou grave ameaça e tampouco impedirá que eventualmente lhe sejam aplicados o sursis processual (art. 89 da lei 9099/95 –  a pena mínima cominada é de um ano), pena restritiva de direitos em substituição à privativa da liberdade (art. 44, I do Código Penal) ou o sursis penal (art. 77 do Código Penal). Dessa forma, não demonstrado nenhum fator concreto de risco a justificar a imposição da prisão preventiva, e acenando-se a possibilidade de, ao final, impor-se ao paciente pena a ser descontada em regime mais brando que o fechado, há que se prestigiar o princípio da proporcionalidade, para o fim de substituir sua prisão preventiva por medidas cautelares alternativas. Ordem concedida com imposição de medidas cautelares.</t>
  </si>
  <si>
    <t>1000723-47.2020.8.26.0019</t>
  </si>
  <si>
    <t>RECURSO EM SENTIDO ESTRITO – INTERPOSIÇÃO CONTRA A REJEIÇÃO DA QUEIXA-CRIME EM RAZÃO DE DESERÇÃO (CPP, ART. 395, II) – ALEGAÇÕES DO RECORRENTE ACERCA DE HIPOSSUFICIÊNCIA E DE NECESSIDADE DE RECEBIMENTO DA INICIAL.
DESCABIMENTO –   AÇÃO PENAL PRIVADA NA QUAL SE VÊ COMO  NECESSÁRIO O PRÉVIO RECOLHIMENTO DAS CUSTAS (CPP, ART. 806), NÃO PROCEDENDO O QUERELANTE AO RECOLHIMENTO DEVIDO SEM EMBARGO DE	RECURSO EM SENTIDO ESTRITO – INTERPOSIÇÃO CONTRA A REJEIÇÃO DA QUEIXA-CRIME EM RAZÃO DE DESERÇÃO (CPP, ART. 395, II) – ALEGAÇÕES DO RECORRENTE ACERCA DE HIPOSSUFICIÊNCIA E DE NECESSIDADE DE RECEBIMENTO DA INICIAL.
DESCABIMENTO –   AÇÃO PENAL PRIVADA NA QUAL SE VÊ COMO  NECESSÁRIO O PRÉVIO RECOLHIMENTO DAS CUSTAS (CPP, ART. 806), NÃO PROCEDENDO O QUERELANTE AO RECOLHIMENTO DEVIDO SEM EMBARGO DE REGULAR INTIMAÇÃO –  AUSÊNCIA DE PREPARO RECURSAL QUE IMPORTA EM DESERÇÃO –  PRECEDENTES –  RECURSO NÃO CONHECIDO.</t>
  </si>
  <si>
    <t>1518141-90.2020.8.26.0228</t>
  </si>
  <si>
    <t>APELAÇÃO CRIMINAL –  Tráfico de entorpecentes –  Recurso da defesa –  Absolvição –  Materialidade e autoria demonstradas –  Acusado surpreendido trazendo consigo drogas variadas, nocivas e de nefastas consequências –  Depoimentos firmes e coerentes dos policiais militares responsáveis pela diligência –  Validade –  Vazio e simplista fundamento de que teria agido sob ameaça ou coação irresistível	APELAÇÃO CRIMINAL –  Tráfico de entorpecentes –  Recurso da defesa –  Absolvição –  Materialidade e autoria demonstradas –  Acusado surpreendido trazendo consigo drogas variadas, nocivas e de nefastas consequências –  Depoimentos firmes e coerentes dos policiais militares responsáveis pela diligência –  Validade –  Vazio e simplista fundamento de que teria agido sob ameaça ou coação irresistível –  Não comprovação –  Pena inalterada –  Redutor negado, mercê da comprovada reincidência –  Inocorrência de bis in idem entre a reincidência e a negativa da benesse –  Regime mantido diante da gravidade da conduta e da comprovada reincidência – Apelo improvido.</t>
  </si>
  <si>
    <t>2138558-83.2021.8.26.0000</t>
  </si>
  <si>
    <t>Habeas Corpus –  Tráfico majorado e associação para o tráfico de drogas (artigo 33, caput, c.c. o artigo 40, inciso V e artigo 35, caput, todos da Lei nº 11.343/2006, na forma do artigo 69 do Código Penal) –  Sentença proferida dia 20/05/2021, nos autos da ação penal nº 1500342-21.2020.8.26.0491, que condenou o corréu JULIANO FADEL BAPTISTA como incurso no artigo 35, caput, c.c. o 40, inciso V,	Habeas Corpus –  Tráfico majorado e associação para o tráfico de drogas (artigo 33, caput, c.c. o artigo 40, inciso V e artigo 35, caput, todos da Lei nº 11.343/2006, na forma do artigo 69 do Código Penal) –  Sentença proferida dia 20/05/2021, nos autos da ação penal nº 1500342-21.2020.8.26.0491, que condenou o corréu JULIANO FADEL BAPTISTA como incurso no artigo 35, caput, c.c. o 40, inciso V, ambos da Lei nº 11.343/2006, a cumprir pena privativa de liberdade de 04 (quatro) anos e 08 (oito) meses de reclusão, no regime inicial fechado, bem como a pagar 1.088 (mil e oitenta e oito) dias-multa, no valor unitário mínimo legal, e como incurso no artigo 28 da Lei nº 11.343/2006, à pena de prestação de serviço à comunidade, pelo prazo de 10 (dez) meses, em local a ser oportunamente indicado pelo Juízo da Execução, sendo-lhe negado o recurso em liberdade – Impetração pleiteando o imediato abrandamento do regime prisional fixado pela primeira instância (do fechado para o semiaberto), sob os argumentos de que que (1) embora o paciente seja reincidente em crime doloso, ele foi condenado por crimes não hediondos e que não envolvem violência ou grave ameaça contra pessoa; (2) o montante da reprimenda e as circunstâncias do caso concreto não justificam o regime prisional mais gravoso em detrimento do semiaberto; e (3) a r. sentença viola o artigo 33, § 2º e 3º, do Código Penal, bem como os entendimentos preconizados nas Súmulas 718 e 719 do Excelso Supremo Tribunal Federal e na Súmula 440 do Colendo Superior Tribunal de Justiça –  Impossibilidade –  Mesmo já havendo recurso de apelação interposto pelo paciente, pendente de julgamento (no qual se discutem todas as questões de mérito relativas à ação penal), a impetrante busca o imediato provimento do referido recurso, antecipando-se o seu julgamento –  O habeas corpus não é sucedâneo de recurso, muito menos panaceia universal destinada à cura de todos os males processuais. Cabe apenas, nos limites de sua definição constitucional, ou seja, para a tutela da liberdade física diante de constrangimento efetivo ou ameaça concreta, o que não está demonstrado na hipótese em apreço. Ademais, não se presta o remédio heroico para acelerar o trâmite de processos –Permanecem hígidos os fundamentos do quanto decidido por esta Colenda 16ª Câmara de Direito Criminal nos autos do habeas corpus nº 2278504-07.2020.8.26.0000, na sessão de julgamento telepresencial realizada dia 02/02/2021 –  Segregação cautelar devidamente fundamentada na gravidade concreta dos delitos (mormente aquele previsto no artigo 35, caput, c.c. o 40, inciso V, ambos da Lei nº 11.343/2006), nas circunstâncias do caso concreto e nas condições pessoais desfavoráveis do paciente (reincidente no crime de tráfico) –  Necessária manutenção da prisão preventiva para garantia da ordem pública e para assegurar a aplicação da lei penal –  Outrossim, não há sentido em que o réu, que permaneceu preso durante toda a fase instrutória, seja solto quando da prolação da sentença condenatória, na qual se materializam, ainda mais, a ilicitude, a culpabilidade e a punibilidade, mesmo que provisoriamente –  Constrangimento ilegal não configurado –  ORDEM DENEGADA.</t>
  </si>
  <si>
    <t>1502974-79.2020.8.26.0536</t>
  </si>
  <si>
    <t xml:space="preserve">
Apelação –  Direito de recorrer em liberdade –  Pedido formulado no próprio recurso de apelação –  Entendimento
O pedido do réu para poder apelar em liberdade que venha formulado no próprio termo de recurso, restará evidentemente prejudicado, uma vez já estar sendo deliberado a respeito da própria apelação.
Furto –  Conjunto probatório desfavorável ao réu lastrado em declarações coerentes e	
Apelação –  Direito de recorrer em liberdade –  Pedido formulado no próprio recurso de apelação –  Entendimento
O pedido do réu para poder apelar em liberdade que venha formulado no próprio termo de recurso, restará evidentemente prejudicado, uma vez já estar sendo deliberado a respeito da própria apelação.
Furto –  Conjunto probatório desfavorável ao réu lastrado em declarações coerentes e harmônicas do funcionário da Instituição vítima e dos policiais –  Validade
Nos crimes de furto a palavra dos ofendidos e das testemunhas é crucial à elucidação dos fatos, sendo válida também para a caracterização de eventuais qualificadoras. No que concerne ao valor dos depoimentos prestados pelos policiais, os tribunais têm ainda deixado assente serem inadmissíveis quaisquer análises preconceituosas. A simples condição de policial não torna a testemunha impedida ou suspeita. As declarações prestadas pelos agentes que efetuaram a prisão do acusado são válidas e têm o mesmo valor relativo que qualquer outra prova que se produza nos autos; por gozarem de fé pública, suas versões devem ser reputadas fidedignas, até que se prove o contrário. 
Pena –  Circunstâncias judiciais desfavoráveis e reincidência –  Regime prisional fechado para início do cumprimento de pena –  Entendimento
Em se tratando de apelante cujas circunstâncias judiciais sejam desfavoráveis, e que ainda seja reincidente, a opção pelo regime fechado mostra-se como sendo a mais adequada, considerando-se a orientação do art. 33, §§ 2º e 3º, do CP, e a necessidade de efetiva repressão e prevenção do delito, bem como da ressocialização do réu.
Furto –  Conversão da pena privativa de liberdade em restritiva de direitos –  Benefício cuja concessão é condicionada, todavia, ao atendimento dos requisitos contidos nos incisos do art. 44 do CP
A concessão do benefício fica condicionada, com efeito, ao atendimento dos requisitos contidos nos incisos do art. 44 do CP pelo interessado.</t>
  </si>
  <si>
    <t>2165946-58.2021.8.26.0000</t>
  </si>
  <si>
    <t>Habeas corpus. Homicídio qualificado. Pleito de revogação da prisão cautelar. 'Fumus comissi delicti' e 'periculum libertatis' demonstrados. Necessidade de garantia à ordem pública. Pleito de revogação da prisão com fundamento na pandemia de COVID-19. Ausência de demonstração de que o paciente integra grupo de risco. Medidas de contenção da pandemia observadas nos	Habeas corpus. Homicídio qualificado. Pleito de revogação da prisão cautelar. 'Fumus comissi delicti' e 'periculum libertatis' demonstrados. Necessidade de garantia à ordem pública. Pleito de revogação da prisão com fundamento na pandemia de COVID-19. Ausência de demonstração de que o paciente integra grupo de risco. Medidas de contenção da pandemia observadas nos estabelecimentos prisionais. Ordem denegada.</t>
  </si>
  <si>
    <t>0001806-66.2021.8.26.0509</t>
  </si>
  <si>
    <t>2188701-76.2021.8.26.0000</t>
  </si>
  <si>
    <t>HABEAS CORPUS –  Execução Penal –  Insurgência contra a decisão que indeferiu o pedido de concessão de prisão domiciliar, por se enquadrar no grupo de risco de contaminação pela Covid-19, vez que se trata de paciente idoso, nos termos da Recomendação nº 62 do Conselho Nacional de Justiça, bem como do Provimento 2546/2020 do CSM –  NÃO VERIFICADO –  Decisão de indeferimento do pedido de	HABEAS CORPUS –  Execução Penal –  Insurgência contra a decisão que indeferiu o pedido de concessão de prisão domiciliar, por se enquadrar no grupo de risco de contaminação pela Covid-19, vez que se trata de paciente idoso, nos termos da Recomendação nº 62 do Conselho Nacional de Justiça, bem como do Provimento 2546/2020 do CSM –  NÃO VERIFICADO –  Decisão de indeferimento do pedido de concessão de prisão domiciliar suficientemente fundamentada –  Depreende-se dos autos que o paciente se encontra devidamente assistido na unidade prisional em que se encontra cumprindo a reprimenda corporal. Não consta documento comprobatório de órgão oficial acerca de caso confirmado pela Covid-19 entre os custodiados no interior do estabelecimento prisional em que cumpre pena, ou que demonstre ocorrência de deficiente condição sanitária na unidade, tampouco de ausência de equipe médica ou local para isolamento –  Constrangimento ilegal não verificado, não ocorrendo qualquer inobediência à Recomendação nº 62 do Conselho Nacional de Justiça ou ao Provimento CSM nº 2.546.
Ordem denegada.</t>
  </si>
  <si>
    <t>1500948-84.2020.8.26.0544</t>
  </si>
  <si>
    <t>Tráfico de Drogas –  Condenação certa ante confissão do réu - Recursos reclamando a dosimetria da pena – Acolhimento do inconformismo Ministerial –  Enorme quantidade de drogas (50kg) a recomendar acréscimo significativo da pena-base - Agravante da calamidade pública afastada –  Ausência de nexo causal –  Privilégio incabível –  Quantidade de entorpecente que evidencia não ser o agente neófito no	Tráfico de Drogas –  Condenação certa ante confissão do réu - Recursos reclamando a dosimetria da pena – Acolhimento do inconformismo Ministerial –  Enorme quantidade de drogas (50kg) a recomendar acréscimo significativo da pena-base - Agravante da calamidade pública afastada –  Ausência de nexo causal –  Privilégio incabível –  Quantidade de entorpecente que evidencia não ser o agente neófito no comercio de drogas e, ao contrário, contar com a confiança da organização criminosa –  Automóvel utilizado para o cometimento do crime –  Perda em favor da União inevitável -  Exclusivo provimento ao recurso Ministerial.</t>
  </si>
  <si>
    <t>0030743-61.2021.8.26.0000</t>
  </si>
  <si>
    <t>2203748-90.2021.8.26.0000</t>
  </si>
  <si>
    <t>HABEAS CORPUS –  Homicídio qualificado e ocultação de cadáver (121, § 2º, I, IV e VI; c.c. § 2º-A, I; e 211, do Código Penal; c.c. 5º, III, da Lei nº 11.340/06) –  Cerceamento de defesa em razão do indeferimento de perícia balística. Inocorrência. O Juiz é o único destinatário da prova e a ele compete, com exclusividade, a decisão de sua pertinência ou não. Inteligência dos artigos 155, 251, 400,	HABEAS CORPUS –  Homicídio qualificado e ocultação de cadáver (121, § 2º, I, IV e VI; c.c. § 2º-A, I; e 211, do Código Penal; c.c. 5º, III, da Lei nº 11.340/06) –  Cerceamento de defesa em razão do indeferimento de perícia balística. Inocorrência. O Juiz é o único destinatário da prova e a ele compete, com exclusividade, a decisão de sua pertinência ou não. Inteligência dos artigos 155, 251, 400, § 1º e 411, § 2º do CPP –  Constrangimento ilegal não caracterizado –  Ordem denegada.</t>
  </si>
  <si>
    <t>2194070-51.2021.8.26.0000</t>
  </si>
  <si>
    <t>Outros números:
									2104082021826007350000</t>
  </si>
  <si>
    <t>2189859-69.2021.8.26.0000</t>
  </si>
  <si>
    <t>1507877-77.2021.8.26.0228</t>
  </si>
  <si>
    <t>2179473-77.2021.8.26.0000</t>
  </si>
  <si>
    <t xml:space="preserve">
HABEAS CORPUS –  PRETENDIDA A REVOGAÇÃO DA PRISÃO PREVENTIVA –  IMPOSSIBILIDADE –  Inexiste constrangimento ilegal em decisão que converte a prisão em flagrante em preventiva ou denega liberdade provisória, diante da demonstração da materialidade do delito e da existência de indícios da autoria, fundamentada em fatos concretos indicadores da real necessidade da prisão cautelar do Paciente. – 	
HABEAS CORPUS –  PRETENDIDA A REVOGAÇÃO DA PRISÃO PREVENTIVA –  IMPOSSIBILIDADE –  Inexiste constrangimento ilegal em decisão que converte a prisão em flagrante em preventiva ou denega liberdade provisória, diante da demonstração da materialidade do delito e da existência de indícios da autoria, fundamentada em fatos concretos indicadores da real necessidade da prisão cautelar do Paciente. –  Ordem denegada.</t>
  </si>
  <si>
    <t>0029558-85.2021.8.26.0000</t>
  </si>
  <si>
    <t xml:space="preserve">
Habeas corpus – Prisão domiciliar – Pandemia pelo Coronavírus – Paciente portador de comorbidade (bronquite, asma e bactéria "Helicobacter pylori") preso preventivamente – Não oferecimento de elementos de convicção de que o quadro relativo a eventual desenvolvimento da COVID-19 não poderia ser convenientemente tratado no Centro de Hospitalar do Sistema Penitenciário	
Habeas corpus – Prisão domiciliar – Pandemia pelo Coronavírus – Paciente portador de comorbidade (bronquite, asma e bactéria "Helicobacter pylori") preso preventivamente – Não oferecimento de elementos de convicção de que o quadro relativo a eventual desenvolvimento da COVID-19 não poderia ser convenientemente tratado no Centro de Hospitalar do Sistema Penitenciário do Estado de São Paulo – Ilegalidade da permanência da paciente na prisão não caracterizada – Constrangimento ilegal inexistente 
Descabe a concessão de liberdade provisória, se a situação concernente ao caso concreto for subsumível às hipóteses nas quais a custódia preventiva é admitida (art. 313 e incisos do CPP), estiverem presentes os pressupostos de sua decretação (art. 312 do CPP), e se existirem, nos autos, indícios suficientes de autoria e de materialidade delitivas, bem como aparente perigo gerado por eventual restabelecimento do estado de liberdade do imputado.
A simples alegação de que o preso pertence ao grupo de risco da COVID-19, por ser portador ou ter desenvolvido comorbidade, não implica em sua automática transferência para a prisão domiciliar, principalmente nos casos em que estiver justificadamente recolhido preventivamente, mesmo porque se cuida de benesse cabível apenas aos condenados que estejam cumprindo pena em regime semiaberto ou aberto, nos termos da Recomendação n. 62 do CNJ.
Não há, de qualquer modo, constrangimento ilegal, eis que não restou demonstrada a impossibilidade de ser dispensado tratamento que se faça necessário no respectivo estabelecimento em que se encontra recolhido, mesmo porque, na eventual concretização de um contágio (ao qual está sujeito estando recolhido ou não ao cárcere), o preso cautelar poderá receber aludido tratamento médico pelo hospital penitenciário ou pela rede pública do Sistema Único de Saúde (o que abrange cuidados médicos para tratar eventuais comorbidades, como a alegada bronquite, asma e a bactéria "Helicobacter pylori"), que é inclusive a mesma que estará disponível às demais pessoas não custodiadas que venham a desenvolver os sintomas do COVID-19.
Cumpre igualmente destacar, como já se teve oportunidade de observar, que o paciente está recolhido exatamente por não ter supostamente conseguido respeitar bens jurídicos mais relevantes –  no caso dos autos, a saúde pública –  , de modo que custa a crer não apenas que ele não vá voltar a delinquir, expondo ainda mais a sociedade em momento em que se encontra particularmente vulnerável, como que vá cumprir o compromisso de permanecer efetivamente em quarentena, recolhido em casa, resguardando aos outros e a si mesmo da possibilidade de contágio ao longo de mencionada pandemia.
Na medida em que não há notícia de que o paciente não esteja recebendo os cuidados médicos eventualmente necessários, sua liberdade provisória ou sua colocação em prisão domiciliar deve ser inclusive evitada, pois exporia desnecessariamente as pessoas de sua família, com as quais o reeducando iria naturalmente conviver, a risco de contágio pelo coronavírus.
Em suma, a pandemia não é justificativa para que ocorra a soltura imediata daqueles que estão presos preventivamente, principalmente nos casos como o ora em tela, nos quais a conduta imputada seria grave (art. 33, caput, da Lei 11.343/06).</t>
  </si>
  <si>
    <t>2202847-25.2021.8.26.0000</t>
  </si>
  <si>
    <t>Habeas Corpus –  Tráfico de drogas –  Artigo 33, caput, c.c. artigo 40, inciso V, ambos da Lei nº 11.343/06 –  Pretensão de revogação da prisão preventiva –  Impossibilidade.
Presença dos requisitos da custódia cautelar –  R. Decisão que decretou a prisão preventiva e decisões que a mantiveram que se encontram devidamente fundamentadas –  Predicados pessoais que não socorrem o Paciente, incurso,	Habeas Corpus –  Tráfico de drogas –  Artigo 33, caput, c.c. artigo 40, inciso V, ambos da Lei nº 11.343/06 –  Pretensão de revogação da prisão preventiva –  Impossibilidade.
Presença dos requisitos da custódia cautelar –  R. Decisão que decretou a prisão preventiva e decisões que a mantiveram que se encontram devidamente fundamentadas –  Predicados pessoais que não socorrem o Paciente, incurso, em tese, na prática de crime equiparado a hediondo, para o qual é legalmente vedada a liberdade provisória, conforme o art. 44, da Lei de Drogas –  Declaração de inconstitucionalidade do referido dispositivo pelo C. STF que se deu incidenter tantum –  R. decisão que não vincula esta E. Corte. Ausência de afronta ao princípio da presunção de inocência –  Estado que detém os meios cabíveis para a manutenção da ordem pública, ainda que em detrimento da liberdade do cidadão, nos casos em que tal medida se mostrar necessária. Inviabilidade da aplicação de medidas cautelares alternativas, por insuficiência, inadequação e desproporcionalidade aos fatos tratados nos autos principais.
Ordem denegada.</t>
  </si>
  <si>
    <t>2079644-26.2021.8.26.0000</t>
  </si>
  <si>
    <t>Revisão criminal – Falsificação de documento público e estelionato tentado (concurso material) – Pretendida a aplicação do princípio da consunção ou absorção, bem como, subsidiariamente, a concessão do "sursis" ou de prisão domiciliar – Não acolhimento – Inaplicabilidade da Súmula 17 do C. STJ ao caso em testilha – Potencialidade lesiva de documento de identidade falso que não se exaure no	Revisão criminal – Falsificação de documento público e estelionato tentado (concurso material) – Pretendida a aplicação do princípio da consunção ou absorção, bem como, subsidiariamente, a concessão do "sursis" ou de prisão domiciliar – Não acolhimento – Inaplicabilidade da Súmula 17 do C. STJ ao caso em testilha – Potencialidade lesiva de documento de identidade falso que não se exaure no estelionato – Doutrina – Pluralidade de maus antecedentes e revogação de suspensão condicional da pena em processo anterior fazem com que a benesse do "sursis" não seja socialmente recomendável – Descabido o pedido de prisão domiciliar – Questão que, a rigor, ultrapassa os limites da revisão criminal e, ao que consta, não foi enfrentada pelo Juízo das Execuções (risco de supressão de instância) – Ação revisional improcedente.</t>
  </si>
  <si>
    <t>2185697-31.2021.8.26.0000</t>
  </si>
  <si>
    <t>Habeas corpus – Alegação de que o Paciente sofre constrangimento ilegal, em razão do indeferimento do recurso em liberdade. Alegação de que o Paciente foi condenado ao regime semiaberto, mas permanece no regime mais gravoso diante da ausência de vagas no regime intermediário. 
Pleito de concessão do direito de recorrer em liberdade - Presença dos requisitos da custódia cautelar –  Sentença	Habeas corpus – Alegação de que o Paciente sofre constrangimento ilegal, em razão do indeferimento do recurso em liberdade. Alegação de que o Paciente foi condenado ao regime semiaberto, mas permanece no regime mais gravoso diante da ausência de vagas no regime intermediário. 
Pleito de concessão do direito de recorrer em liberdade - Presença dos requisitos da custódia cautelar –  Sentença condenatória que negou ao Paciente o direito de recorrer em liberdade –  Decisão que se encontra suficientemente fundamentada –  Ausência de elementos novos capazes de alterar a situação fática que ensejou a decretação da prisão preventiva –  Inexistência de constrangimento ilegal –  ordem denegada nesta parte.
Alegação de que o Paciente se encontra recolhido em regime mais gravoso do que aquele pelo qual foi condenado –  Inexistência de constrangimento ilegal a que o MM. Juízo a quo tenha dado causa –  Magistrado que expediu ofício de recomendação e guia de recolhimento provisória, com vistas à transferência do Paciente ao regime adequado. 
Ordem conhecida em parte e nesta, denegada.</t>
  </si>
  <si>
    <t>1500490-08.2021.8.26.0617</t>
  </si>
  <si>
    <t>2191756-35.2021.8.26.0000</t>
  </si>
  <si>
    <t>1500008-64.2021.8.26.0551</t>
  </si>
  <si>
    <t xml:space="preserve">
APELAÇÃO –  Furto –  Recurso da defesa –  Atipicidade pelo princípio da insignificância –  Impossibilidade –  Irrelevante o fato de o bem subtraído, ou do prejuízo sofrido, ser considerado, para os fins penais, como sendo ínfimo ou desprezível –  Crime impossível –  Inviável o reconhecimento –  Interrompida a consumação, não pode ser considerada como ineficácia do meio empregado ou absoluta	
APELAÇÃO –  Furto –  Recurso da defesa –  Atipicidade pelo princípio da insignificância –  Impossibilidade –  Irrelevante o fato de o bem subtraído, ou do prejuízo sofrido, ser considerado, para os fins penais, como sendo ínfimo ou desprezível –  Crime impossível –  Inviável o reconhecimento –  Interrompida a consumação, não pode ser considerada como ineficácia do meio empregado ou absoluta impropriedade do objeto material –  Redução da pena –  Não cabimento –  Recurso parcialmente provido para redução da pena de multa.</t>
  </si>
  <si>
    <t>2149478-19.2021.8.26.0000</t>
  </si>
  <si>
    <t>1503468-41.2020.8.26.0536</t>
  </si>
  <si>
    <t>Tráfico de Drogas –  Prova segura –  Negativa do réu que restou infirmada pelos depoimentos policiais – Condenação mantida –  Dosimetria –  Pena fixada com critério –  Primeira fase –  Variedade e grande quantidade de drogas (mais de um quilograma de entorpecentes) justificam a exacerbação da reprimenda em 1/6 –  Segunda fase –  Agravante do art. 61, inciso II, "j", do Código Penal devidamente	Tráfico de Drogas –  Prova segura –  Negativa do réu que restou infirmada pelos depoimentos policiais – Condenação mantida –  Dosimetria –  Pena fixada com critério –  Primeira fase –  Variedade e grande quantidade de drogas (mais de um quilograma de entorpecentes) justificam a exacerbação da reprimenda em 1/6 –  Segunda fase –  Agravante do art. 61, inciso II, "j", do Código Penal devidamente afastada pela ausência de demonstração do nexo causal entre o delito praticado e a situação pandêmica –  Pena e regime mantidos –  Apelos ministerial e defensivo improvidos.</t>
  </si>
  <si>
    <t>2165331-68.2021.8.26.0000</t>
  </si>
  <si>
    <t>Rosana</t>
  </si>
  <si>
    <t>Habeas corpus. ORGANIZAÇÃO CRIMINOSA E ROUBOS MAJORADOS. Pedido de revogação da prisão preventiva. Presença dos seus requisitos autorizadores e substituição por medidas cautelares alternativas já analisadas em writ anterior. Custódia que foi reavaliada e mantida por decisões fundamentadas. Necessidade para a garantia da ordem pública e da instrução processual. A pandemia de	Habeas corpus. ORGANIZAÇÃO CRIMINOSA E ROUBOS MAJORADOS. Pedido de revogação da prisão preventiva. Presença dos seus requisitos autorizadores e substituição por medidas cautelares alternativas já analisadas em writ anterior. Custódia que foi reavaliada e mantida por decisões fundamentadas. Necessidade para a garantia da ordem pública e da instrução processual. A pandemia de COVID-19 não autoriza a liberação de forma automática a presos pelo perigo de contágio. Excesso de prazo para a formação da culpa. Inocorrência. Não evidenciada desídia da autoridade impetrada. Feito complexo, que conta com 4 réus e diferentes causídicos, sendo necessária a expedição de cartas precatórias para citações em outro Estado, sendo que o feito foi suspenso em duas ocasiões aguardando a resolução de incidentes defensivos. Ordem denegada.</t>
  </si>
  <si>
    <t>2201546-43.2021.8.26.0000</t>
  </si>
  <si>
    <t>HABEAS CORPUS –  Tráfico de entorpecentes (artigo 33, caput, da Lei nº 11.343/06). Apreensão de razoável quantidade de droga (14 porções de cocaína, com peso bruto de 16 gramas), além de dinheiro –  Pressupostos da segregação cautelar presentes. Inócuas outras medidas do artigo 319 do CPP –  Recomendação nº 62/2020 do CNJ de natureza administrativa e não jurisdicional. Mera menção à situação de	HABEAS CORPUS –  Tráfico de entorpecentes (artigo 33, caput, da Lei nº 11.343/06). Apreensão de razoável quantidade de droga (14 porções de cocaína, com peso bruto de 16 gramas), além de dinheiro –  Pressupostos da segregação cautelar presentes. Inócuas outras medidas do artigo 319 do CPP –  Recomendação nº 62/2020 do CNJ de natureza administrativa e não jurisdicional. Mera menção à situação de pandemia que não confere, ipso facto, salvo conduto aos violadores da norma penal. Precedentes do Superior Tribunal de Justiça. Requisitos do artigo 4º não evidenciados –  Ausência de ilegalidade manifesta –  Ordem denegada.</t>
  </si>
  <si>
    <t>2195589-61.2021.8.26.0000</t>
  </si>
  <si>
    <t>Habeas Corpus –  Estupro de vulnerável –  Decisão fundamentada na demonstração dos pressupostos e requisitos autorizadores da prisão preventiva –  Revogação –  Impossibilidade –  Insuficiência das medidas cautelares alternativas –  Reconhecimento –  Pandemia de Covid-19 que não tem o condão de alterar a imprescindibilidade da medida extrema –  Alegação de constrangimento ilegal	Habeas Corpus –  Estupro de vulnerável –  Decisão fundamentada na demonstração dos pressupostos e requisitos autorizadores da prisão preventiva –  Revogação –  Impossibilidade –  Insuficiência das medidas cautelares alternativas –  Reconhecimento –  Pandemia de Covid-19 que não tem o condão de alterar a imprescindibilidade da medida extrema –  Alegação de constrangimento ilegal não evidenciada –  Ordem denegada.</t>
  </si>
  <si>
    <t>2190997-71.2021.8.26.0000</t>
  </si>
  <si>
    <t>Habeas Corpus. Lei Maria da Penha. Ameaça, lesão corporal e descumprimento de medida protetiva. Alegação de constrangimento ilegal. Decisão genérica. Desproporcionalidade da medida.  Convergência de condições subjetivas favoráveis. Possibilidade de aplicação de medidas diversas. Excepcionalidade da prisão preventiva. Recomendação nº 62/2020 editada pelo CNJ. Liminar indeferida. 
1. Decisão	Habeas Corpus. Lei Maria da Penha. Ameaça, lesão corporal e descumprimento de medida protetiva. Alegação de constrangimento ilegal. Decisão genérica. Desproporcionalidade da medida.  Convergência de condições subjetivas favoráveis. Possibilidade de aplicação de medidas diversas. Excepcionalidade da prisão preventiva. Recomendação nº 62/2020 editada pelo CNJ. Liminar indeferida. 
1. Decisão impositiva da prisão preventiva que não se valeu de fundamentação genérica. Indicação, pela autoridade judiciária, dos aspectos concretos que justificavam a imposição da medida extrema.
2. Fumus comissi delicti. Materialidade e indícios de autoria que emanam do auto de prisão em flagrante e que sustentaram o oferecimento de denúncia e o juízo de admissibilidade que se seguiu. Visibilidade da prática delituosa que, por ora, confere quadro de justa causa para a ação penal e para as medidas cautelares pessoais. 
3. Periculum libertatis. Fatos que se revestem de gravidade concreta. Notícias de ameaças e agressões reiteradas. Paciente que invadiu o imóvel da vítima aproveitando que o portão estava aberto. Notícias da prática concreta de agressões, materializadas por socos na região da cabeça e enforcamento. Atos praticados em frente à filha do casal, menor de idade. Continuidade das ameaças, via telefone. Vítima que afirmou temer por sua integridade física. Elementos que conferem gravidade concreta aos fatos reveladora da necessidade da medida extrema para o resguardo da ordem pública e da integridade da vítima. Insuficiência das medidas protetivas. 
4. Ausência de registro de comorbidade a inserir o paciente no grupo de risco para a Covid-19.  Recomendação 62/2020 do Conselho Nacional de Justiça que não fixa direito subjetivo à liberdade. Necessidade de avaliação singular dos casos, sem prejuízo do exame dos requisitos que informam as medidas cautelares pessoais.
5. Perspectiva breve de formação da culpa. Audiência de instrução, debates e julgamento designada para data próxima. 
6. Ordem denegada.</t>
  </si>
  <si>
    <t>1519786-53.2020.8.26.0228</t>
  </si>
  <si>
    <t>Apelação. Crime de tráfico de drogas. PRELIMINAR. Ilicitude da prova em decorrência de violação de domicílio não configurada. Circunstâncias do caso que configuram um cenário de fundada suspeita da prática de delito permanente, a justificar o ingresso dos policiais. Preliminar rejeitada. MÉRITO. 1. Quadro probatório suficiente para evidenciar a responsabilidade penal dos réus. 2. Penas que não	Apelação. Crime de tráfico de drogas. PRELIMINAR. Ilicitude da prova em decorrência de violação de domicílio não configurada. Circunstâncias do caso que configuram um cenário de fundada suspeita da prática de delito permanente, a justificar o ingresso dos policiais. Preliminar rejeitada. MÉRITO. 1. Quadro probatório suficiente para evidenciar a responsabilidade penal dos réus. 2. Penas que não comportam alteração.  Recurso improvido.</t>
  </si>
  <si>
    <t>2213492-12.2021.8.26.0000</t>
  </si>
  <si>
    <t>HABEAS CORPUS –  Roubos majorados e associação criminosa qualificada (artigos 157, § 2º, II e V, e § 2º-A, I, por duas vezes, c.c. 70; e 288, parágrafo único; c.c. 69, do Código Penal) –  Pressupostos da segregação cautelar presentes –  Réu multirreincidente –  Inócuas outras medidas do artigo 319 do CPP –  Recomendação nº 62/2020 do CNJ de natureza administrativa e não jurisdicional. Mera menção	HABEAS CORPUS –  Roubos majorados e associação criminosa qualificada (artigos 157, § 2º, II e V, e § 2º-A, I, por duas vezes, c.c. 70; e 288, parágrafo único; c.c. 69, do Código Penal) –  Pressupostos da segregação cautelar presentes –  Réu multirreincidente –  Inócuas outras medidas do artigo 319 do CPP –  Recomendação nº 62/2020 do CNJ de natureza administrativa e não jurisdicional. Mera menção à situação de pandemia que não confere, ipso facto, salvo conduto aos violadores da norma penal. Precedentes do Superior Tribunal de Justiça. Requisitos do artigo 4º não evidenciados –  Pleito de prisão domiciliar. Impossibilidade. Ausência dos requisitos do artigo 318, do CPP –  Constrangimento ilegal não caracterizado –  Ordem denegada.</t>
  </si>
  <si>
    <t>2142510-70.2021.8.26.0000</t>
  </si>
  <si>
    <t>MANDADO DE SEGURANÇA –  IMPETRAÇÃO VISANDO IMPUGNAR O DECRETO DE REVELIA DO RÉU PROFERIDO EM AUDIÊNCIA TELEPRESENCIAL –  ALEGAÇÕES SOBRE A OCORRÊNCIA DE FALHA TÉCNICA DO SISTEMA QUE IMPEDIU A PARTICIPAÇÃO NO ATO JUDICIAL, APONTANDO-SE OFENSA AO CONTRADITÓRIO E AO EXERCÍCIO DA AMPLA DEFESA.
DESCABIMENTO DA IMPETRAÇÃO –  RÉU IMPETRANTE QUE.EMBORA REGULARMENTE INTIMADO DA REALIZAÇÃO DA AUDIÊNCIA	MANDADO DE SEGURANÇA –  IMPETRAÇÃO VISANDO IMPUGNAR O DECRETO DE REVELIA DO RÉU PROFERIDO EM AUDIÊNCIA TELEPRESENCIAL –  ALEGAÇÕES SOBRE A OCORRÊNCIA DE FALHA TÉCNICA DO SISTEMA QUE IMPEDIU A PARTICIPAÇÃO NO ATO JUDICIAL, APONTANDO-SE OFENSA AO CONTRADITÓRIO E AO EXERCÍCIO DA AMPLA DEFESA.
DESCABIMENTO DA IMPETRAÇÃO –  RÉU IMPETRANTE QUE.EMBORA REGULARMENTE INTIMADO DA REALIZAÇÃO DA AUDIÊNCIA ALÉM DE CIENTE DAS CONSEQUÊNCIAS DO NÃO COMPARECIMENTO INJUSTIFICADO, NÃO CUIDOU DE JUSTIFICAR A AUSÊNCIA À SOLENIDADE –  DECRETO DE REVELIA CORRETO, INEXISTINDO ASSIM QUALQUER AFRONTA A DIREITO LÍQUIDO E CERTO, TAMPOUCO AO CONTRADITÓRIO OU À AMPLA DEFESA –  SEGURANÇA DENEGADA.</t>
  </si>
  <si>
    <t>2209041-41.2021.8.26.0000</t>
  </si>
  <si>
    <t>Habeas corpus –  Furto qualificado –  Revogação da prisão preventiva –  Descabimento –  Decisão fundamentada –  Presentes os requisitos autorizadores da custódia cautelar –  Excesso de prazo não verificado –  Constrangimento ilegal não evidenciado –  Ordem denegada.</t>
  </si>
  <si>
    <t>2170853-76.2021.8.26.0000</t>
  </si>
  <si>
    <t>Habeas Corpus – Tráfico e associação para o tráfico de entorpecentes – Substâncias apreendidas, apesar de serem produtos controlados, não estão relacionadas na atualização das Listas da Portaria SVS/MS nº 344, uma vez que não são consideradas capazes de causar dependência física e/ou psíquica – Cafeína, tetracaína e lidocaína, podem ser usadas para aumentar a massa da cocaína, mas, no contexto	Habeas Corpus – Tráfico e associação para o tráfico de entorpecentes – Substâncias apreendidas, apesar de serem produtos controlados, não estão relacionadas na atualização das Listas da Portaria SVS/MS nº 344, uma vez que não são consideradas capazes de causar dependência física e/ou psíquica – Cafeína, tetracaína e lidocaína, podem ser usadas para aumentar a massa da cocaína, mas, no contexto dos fatos, sem maiores indícios, não podem, sozinhas, embasar uma prisão preventiva – Decreto prisional com fundamentação relacionada apenas à gravidade abstrata dos delitos imputados – Aplicadas medidas diversas, previstas no artigo 319 do Código de Processo Penal – ORDEM CONCEDIDA.</t>
  </si>
  <si>
    <t>2301034-05.2020.8.26.0000</t>
  </si>
  <si>
    <t>2º Grupo de Direito Criminal</t>
  </si>
  <si>
    <t>1515027-46.2020.8.26.0228</t>
  </si>
  <si>
    <t>TRÁFICO DE DROGAS. Preliminar de nulidade rejeitada. Ausência de eiva na colheita da prova oral pelo sistema de videoconferência. No mérito, materialidade e autoria comprovadas. Relatos dos policiais responsáveis pelo flagrante não infirmados pela frágil negativa do réu ou pelas testemunhas de defesa. Pena readequada para afastar a agravante da calamidade pública, porque não comprovado que a	TRÁFICO DE DROGAS. Preliminar de nulidade rejeitada. Ausência de eiva na colheita da prova oral pelo sistema de videoconferência. No mérito, materialidade e autoria comprovadas. Relatos dos policiais responsáveis pelo flagrante não infirmados pela frágil negativa do réu ou pelas testemunhas de defesa. Pena readequada para afastar a agravante da calamidade pública, porque não comprovado que a situação de pandemia de COVID-19 tenha contribuído de maneira concreta para a prática do delito ou que tenha agravado o resultado da conduta. Apelo defensivo parcialmente provido.</t>
  </si>
  <si>
    <t>2213919-09.2021.8.26.0000</t>
  </si>
  <si>
    <t>1502060-33.2020.8.26.0530</t>
  </si>
  <si>
    <t>APELAÇÃO CRIMINAL –  TRÁFICO ILEGAL DE DROGAS –  Pleito de absolvição ou desclassificação –  Impossibilidade –  Materialidade, autoria e destinação dos entorpecentes suficientemente atestadas –  Palavra dos policiais às quais se confere relevo probatório –  Desnecessidade de comprovação de atos de comércio –  Crime de conteúdo variado –  Pena –  Pleito de redução da básica –  Descabimento – 	APELAÇÃO CRIMINAL –  TRÁFICO ILEGAL DE DROGAS –  Pleito de absolvição ou desclassificação –  Impossibilidade –  Materialidade, autoria e destinação dos entorpecentes suficientemente atestadas –  Palavra dos policiais às quais se confere relevo probatório –  Desnecessidade de comprovação de atos de comércio –  Crime de conteúdo variado –  Pena –  Pleito de redução da básica –  Descabimento –  Elevada quantidade de drogas e maus antecedentes que justificam o aumento da pena-base –  Atenuante da confissão não olvidada, mas compensada com a agravante prevista no art. 61, II, 'j', do Código Penal, cuja manutenção se impõe –  Crime cometido durante período de calamidade pública, em plena pandemia de COVID-19 –  Inexigência legal de outros requisitos para caracterização da agravante –  Inaplicabilidade da minorante, ante os maus antecedentes e reincidência –  Internação descabida, ante a demonstração da plena capacidade de entendimento e autodeterminação do réu –  Regime inicial fechado único adequado –  Sentença integralmente confirmada. Recurso desprovido.</t>
  </si>
  <si>
    <t>2159460-57.2021.8.26.0000</t>
  </si>
  <si>
    <t>HABEAS CORPUS - Prisão preventiva decretada por suposta prática do crime de tráfico de drogas (artigo 33, "caput", da Lei nº 11.343/2006). Insurgência contra a decretação da prisão preventiva do acusado. Alegação de ausência dos requisitos autorizadores da segregação cautelar. Não configurada. Decisão suficientemente fundamentada. Presença do fumus comissi delicti e periculum libertatis.	HABEAS CORPUS - Prisão preventiva decretada por suposta prática do crime de tráfico de drogas (artigo 33, "caput", da Lei nº 11.343/2006). Insurgência contra a decretação da prisão preventiva do acusado. Alegação de ausência dos requisitos autorizadores da segregação cautelar. Não configurada. Decisão suficientemente fundamentada. Presença do fumus comissi delicti e periculum libertatis. Observância do artigo. 312 do CPP. Incabível a substituição da prisão preventiva por medidas cautelares. Constrangimento ilegal não configurado. Ordem denegada.</t>
  </si>
  <si>
    <t>1522891-38.2020.8.26.0228</t>
  </si>
  <si>
    <t>RECEPTAÇÃO DOLOSA. Materialidade e autoria demonstradas. Palavra de testemunhas de acusação. Negativa do réu isolada. Condenação mantida. Afastamento da agravante do art. 61, II, "j", do CP. Apelo parcialmente provido.</t>
  </si>
  <si>
    <t>1508449-33.2021.8.26.0228</t>
  </si>
  <si>
    <t>TRÁFICO DE DROGAS –  RECURSO DEFENSIVO: PLEITO DE ABSOLVIÇÃO POR INSUFICIÊNCIA PROBATÓRIA (CPP, ART. 386, INC. VII) –  NÃO CABIMENTO –  PALAVRAS DOS AGENTES DA LEI CORROBORADAS POR DEMAIS ELEMENTOS ACOSTADOS AOS AUTOS –  MATERIALIDADE E AUTORIA SUFICIENTEMENTE DEMONSTRADAS –  APLICAÇÃO DA PENA NO MÍNIMO LEGAL –  NÃO ACOLHIMENTO –  OBSERVÂNCIA À QUANTIDADE, DIVERSIDADE E ESPÉCIE DAS DROGAS	TRÁFICO DE DROGAS –  RECURSO DEFENSIVO: PLEITO DE ABSOLVIÇÃO POR INSUFICIÊNCIA PROBATÓRIA (CPP, ART. 386, INC. VII) –  NÃO CABIMENTO –  PALAVRAS DOS AGENTES DA LEI CORROBORADAS POR DEMAIS ELEMENTOS ACOSTADOS AOS AUTOS –  MATERIALIDADE E AUTORIA SUFICIENTEMENTE DEMONSTRADAS –  APLICAÇÃO DA PENA NO MÍNIMO LEGAL –  NÃO ACOLHIMENTO –  OBSERVÂNCIA À QUANTIDADE, DIVERSIDADE E ESPÉCIE DAS DROGAS APREENDIDAS (MACONHA, SKUNK, COCAÍNA E CRACK) –  INTELIGÊNCIA DO ART. 42 DA LEI DE DROGAS –  PRECEDENTES –  AFASTAMENTO DA AGRAVANTE GENÉRICA DE CALAMIDADE PÚBLICA (CP, ART. 61, INC. II, "J") –  REJEIÇÃO –  CIRCUNSTÂNCIA OBJETIVA QUE PRESCINDE DE NEXO DE CAUSALIDADE OU CORRELAÇÃO COM A INFRAÇÃO PENAL –  RECURSO DEFENSIVO IMPROVIDO.</t>
  </si>
  <si>
    <t>0000143-40.2017.8.26.0633</t>
  </si>
  <si>
    <t>APELAÇÃO CRIMINAL –  Furto simples –  Sentença condenatória –  Defesa postula absolvição por atipicidade material - princípio da insignificância - Descabimento - Não preenchimento dos requisitos necessários à aplicação do princípio da insignificância –  Afastada a pretendida absolvição com base no referido princípio –  Materialidade e autoria comprovadas –  Condenação mantida –  Pena e regime bem	APELAÇÃO CRIMINAL –  Furto simples –  Sentença condenatória –  Defesa postula absolvição por atipicidade material - princípio da insignificância - Descabimento - Não preenchimento dos requisitos necessários à aplicação do princípio da insignificância –  Afastada a pretendida absolvição com base no referido princípio –  Materialidade e autoria comprovadas –  Condenação mantida –  Pena e regime bem dosados e adequados –  Afastamento da substituição da pena privativa de liberdade pela pena restritiva de direitos - Aplicação do exposto no art. 46 do Código Penal - RECURSO PARCIALMENTE PROVIDO.</t>
  </si>
  <si>
    <t>2178064-66.2021.8.26.0000</t>
  </si>
  <si>
    <t>HABEAS CORPUS. Pretendida revogação da prisão preventiva.  Impossibilidade. Decisão devidamente fundamentada, com indicação dos requisitos do CPP, arts. 282, II e 312, caput, e 313, II. Paciente multirreincidente. Impossibilidade de benefício, conforme art. 310, § 2º ("Se o juiz verificar que o agente é reincidente ou que integra organização criminosa armada ou milícia, ou que porta arma de fogo	HABEAS CORPUS. Pretendida revogação da prisão preventiva.  Impossibilidade. Decisão devidamente fundamentada, com indicação dos requisitos do CPP, arts. 282, II e 312, caput, e 313, II. Paciente multirreincidente. Impossibilidade de benefício, conforme art. 310, § 2º ("Se o juiz verificar que o agente é reincidente ou que integra organização criminosa armada ou milícia, ou que porta arma de fogo de uso restrito, deverá denegar a liberdade provisória, com ou sem medidas cautelares"). Ilações acerca da concessão de benesses que demandam aprofundada análise do acervo probatório inviável nesta via estreita. Inexistência de constrangimento ilegal. Ordem denegada.</t>
  </si>
  <si>
    <t>2212244-11.2021.8.26.0000</t>
  </si>
  <si>
    <t>2151271-90.2021.8.26.0000</t>
  </si>
  <si>
    <t>HABEAS CORPUS  –  Tráfico de drogas  –   Prisão preventiva suficientemente fundamentada  –     Insuficiência de medidas cautelares alternativas –  Condições pessoais favoráveis  não têm o condão, de per se,  ensejar  a  liberdade  –    A prisão preventiva não configura cumprimento antecipado de pena  (STJ) –  A quantidade de estupefacientes não pode beneficiar o paciente   –   Prematuro se	HABEAS CORPUS  –  Tráfico de drogas  –   Prisão preventiva suficientemente fundamentada  –     Insuficiência de medidas cautelares alternativas –  Condições pessoais favoráveis  não têm o condão, de per se,  ensejar  a  liberdade  –    A prisão preventiva não configura cumprimento antecipado de pena  (STJ) –  A quantidade de estupefacientes não pode beneficiar o paciente   –   Prematuro se afigura,  na estreita via  do  habeas corpus, prognosticar-se, na hipótese de condenação, se o caso concreto permite a aplicação da figura contida no §4º do artigo 33 da Lei de Tóxicos, ou em que termos serão estabelecidos, se o caso, a dosimetria penal e o regime para início de cumprimento da pena, cujas particularidades deverão ser apreciadas oportunamente, após regular instrução processual, pelo Juízo Natural da Causa (CF, art. 5º, LIII)  –   Alegação que demanda análise aprofundada de elemento de prova, não cabível em sede de habeas corpus  –  A decretação da prisão preventiva não exige juízo de certeza, próprio da sentença condenatória –  Alegação de imperiosidade da soltura em virtude do surto da Covid-19 –  A pandemia do novo coronavírus não implica em desencarceramento sem critério e generalizado – Liberdade incabível –  ORDEM DENEGADA.</t>
  </si>
  <si>
    <t>1500607-38.2020.8.26.0583</t>
  </si>
  <si>
    <t>Ação Penal – Tráfico de Drogas c.c. Associação ao Tráfico –  Sentença condenatória –  Apreensão de maconha –  Insurgência do réu –  Tráfico de Drogas - Autoria e materialidade comprovadas –  Réu confesso –  Crime de associação ao tráfico - Não comprovação de vínculo de permanência e estabilidade para a prática do narcotráfico –  Absolvição decretada, nos moldes do art. 386, VII, do CPP – 	Ação Penal – Tráfico de Drogas c.c. Associação ao Tráfico –  Sentença condenatória –  Apreensão de maconha –  Insurgência do réu –  Tráfico de Drogas - Autoria e materialidade comprovadas –  Réu confesso –  Crime de associação ao tráfico - Não comprovação de vínculo de permanência e estabilidade para a prática do narcotráfico –  Absolvição decretada, nos moldes do art. 386, VII, do CPP –  Dosimetria: Primeira fase –  Pena-base fixada em 10 anos e 1.000 dias-multa, vez que o réu "transportava uma carga colossal de drogas ilícitas" –  De se destacar que o acusado foi surpreendido com enorme quantidade de entorpecente, ou seja, mais de uma tonelada de maconha, o que justifica a exasperação da pena-base, todavia a fração que melhor se adequa ao caso é a de ½, perfazendo a pena de 07 anos e 06 meses de reclusão e 750 dias-multa –  Segunda fase -  Incidência da atenuante de confissão espontânea, na fração de 1/6 (06 anos e 03 meses de reclusão e 625 dias-multa) - Terceira fase - Presente a causa de aumento prevista no art. 40, inciso V, na fração de 1/6, pois a droga seria transportada do Estado do Paraná até o Ceará (07 anos, 03 meses e 15 dias de reclusão e 729 dias-multa) -  Ainda na terceira fase, não incidiu o redutor - Transporte de grande quantidade de maconha apto a demonstrar que o réu faz do crime seu meio de vida - Nem se diga que constitui "bis in idem" a majoração da pena base e a não aplicação do redutor em função da grande quantidade de entorpecentes, valendo conferir, a propósito, o recente julgamento do HC 578.782 (STJ) –  Regime fechado que fica mantido - Nem se cogite de substituição das penas privativas de liberdade por restritivas de direitos haja vista o impeditivo do art. 44, I, do Código Penal –  Detração penal que deverá ser analisada pelo juízo das execuções criminais –  Recurso provido em parte para absolver o réu da imputação ao art. 35, caput, da Lei Antidrogas, com fulcro no art. 386, VII, do CPP e, ainda, redimensionar o montante da pena aplicada. Mantida, no mais, a r. sentença.</t>
  </si>
  <si>
    <t>2196984-88.2021.8.26.0000</t>
  </si>
  <si>
    <t>Habeas Corpus" –  Execução da pena –  Pretensão à progressão de regime prisional –  Questão já analisada e indeferida pelo Juízo de primeiro grau –  Inexistência de constrangimento ilegal –  Inadequação da via eleita –  Os Tribunais Superiores pacificaram o entendimento de que não se admite "Habeas Corpus" quando a lei prevê recurso próprio para impugnar a decisão proferida pelo Juízo das	Habeas Corpus" –  Execução da pena –  Pretensão à progressão de regime prisional –  Questão já analisada e indeferida pelo Juízo de primeiro grau –  Inexistência de constrangimento ilegal –  Inadequação da via eleita –  Os Tribunais Superiores pacificaram o entendimento de que não se admite "Habeas Corpus" quando a lei prevê recurso próprio para impugnar a decisão proferida pelo Juízo das Execuções Criminais –  Matéria insuscetível de "habeas corpus" –  Pretensão à concessão de prisão domiciliar –  Paciente com 71 anos de idade e portadora de doenças –  Necessidade de comprovação de que o tratamento médico não possa ser realizado na unidade prisional –  Não violada a Recomendação nº 62 do CNJ, editada em razão da pandemia de Covid-19 –  Ordem não conhecida quanto à progressão ao regime aberto e denegada em relação à prisão domiciliar.</t>
  </si>
  <si>
    <t>2181431-98.2021.8.26.0000</t>
  </si>
  <si>
    <t>Habeas corpus – Tráfico de entorpecentes – Critérios a serem empregados na análise dos pressupostos da prisão preventiva – Ilegalidade da permanência da paciente na prisão não caracterizada – Constrangimento ilegal inexistente
É certo que o STF já reconheceu não ser concebível eventual denegação de liberdade lastrada apenas na gravidade abstrata da conduta daquele que é criminalmente	Habeas corpus – Tráfico de entorpecentes – Critérios a serem empregados na análise dos pressupostos da prisão preventiva – Ilegalidade da permanência da paciente na prisão não caracterizada – Constrangimento ilegal inexistente
É certo que o STF já reconheceu não ser concebível eventual denegação de liberdade lastrada apenas na gravidade abstrata da conduta daquele que é criminalmente investigado.
Ao decidir sobre sua eventual liberação, o Magistrado deve, com efeito, considerar, sempre, não apenas a natureza da infração, como também as circunstâncias nas quais os fatos teriam ocorrido e as condições pessoais do suposto agente.
Em se cuidando de crime de tráfico de entorpecentes, a avaliação deve, assim, abranger não apenas a variedade da substância apreendida, como sua espécie, sua quantidade, a forma como estava acondicionada, além de toda a dinâmica dos fatos e o histórico do averiguado.
Em tais situações, porém, é inclusive recomendável que aludida análise seja efetuada com maior rigor e especial cautela pelo Juiz, de modo a restarem efetivamente assegurados a manutenção da ordem pública, o bom andamento da instrução criminal, bem como a aplicação da lei penal, uma vez não se poder perder de vista que o tráfico de entorpecentes apresenta natureza grave e hedionda, com consequências particularmente nocivas à sociedade.
Descabe a concessão de liberdade provisória, se a situação concernente ao caso concreto for subsumível às hipóteses nas quais a custódia preventiva é admitida (art. 313 e incisos do CPP), estiverem presentes os pressupostos de sua decretação (art. 312 do CPP), e se existirem, nos autos, indícios suficientes de autoria e de materialidade delitivas, bem como aparente perigo gerado por eventual restabelecimento do estado de liberdade do imputado.
Cumpre igualmente destacar, como já se teve oportunidade de observar, que o paciente está recolhido exatamente por não ter supostamente conseguido respeitar bens jurídicos mais relevantes –  no caso dos autos, saúde pública –  , de modo que custa a crer não apenas que ele não vá voltar a delinquir, expondo ainda mais a sociedade em momento em que se encontra particularmente vulnerável, como que vá cumprir o compromisso de permanecer efetivamente em quarentena, recolhido em casa, resguardando aos outros e a si mesmo da possibilidade de contágio ao longo de mencionada pandemia.
Em suma, a pandemia não é justificativa para que ocorra a soltura imediata daqueles que estão presos preventivamente, principalmente nos casos como o ora em tela, nos quais a conduta imputada seria grave (art. 33, caput, da Lei n° 11.343/2006).</t>
  </si>
  <si>
    <t>2193609-79.2021.8.26.0000</t>
  </si>
  <si>
    <t>HABEAS CORPUS. ROUBO MAJORADO E POSSE DE ENTORPECENTES. PRISÃO PREVENTIVA. EXCESSO DE PRAZO NÃO CONFIGURADO. Paciente acusado da prática dos crimes previstos no artigo 157, §2º, inciso II, do Código Penal, e 28, da Lei de Drogas. Prisão preventiva suficientemente fundamentada. Gravidade concreta do delito, levado a efeito mediante grave ameaça, somada às circunstâncias pessoais do agente,	HABEAS CORPUS. ROUBO MAJORADO E POSSE DE ENTORPECENTES. PRISÃO PREVENTIVA. EXCESSO DE PRAZO NÃO CONFIGURADO. Paciente acusado da prática dos crimes previstos no artigo 157, §2º, inciso II, do Código Penal, e 28, da Lei de Drogas. Prisão preventiva suficientemente fundamentada. Gravidade concreta do delito, levado a efeito mediante grave ameaça, somada às circunstâncias pessoais do agente, reincidente específico e que teria cometido o delito durante o curso do livramento condicional. Inteligência dos artigos 312 e 313, do Código de Processo Penal. Caso concreto que não recomenda a aplicação de medida cautelar diversa da prisão. Alegação de excesso de prazo afastada. Ausência de desídia do magistrado na condução do feito. Audiência de instrução designada para data próxima (1º/9/2021) Prazos para conclusão dos atos processuais que não ostentam natureza peremptória. Dificuldades impostas pela situação de pandemia que não podem ser desconsideradas. Constrangimento ilegal não configurado. ORDEM DENEGADA.</t>
  </si>
  <si>
    <t>2188640-21.2021.8.26.0000</t>
  </si>
  <si>
    <t>0001218-35.2021.8.26.0032</t>
  </si>
  <si>
    <t>2171536-16.2021.8.26.0000</t>
  </si>
  <si>
    <t>HABEAS CORPUS –  Organização criminosa e tráfico de drogas –  Conversão da prisão em flagrante em preventiva - Análise da prisão cautelar sob o enfoque das Leis n.º 12.403/11 e 13.964/19 –  Organização criminosa composta por ao menos 09 indivíduos –  Prisão em flagrante pelo transporte, em barco e entre Santos e Guarujá, de 12 tabletes de cocaína e 07 de maconha - Prisão fundamentada na	HABEAS CORPUS –  Organização criminosa e tráfico de drogas –  Conversão da prisão em flagrante em preventiva - Análise da prisão cautelar sob o enfoque das Leis n.º 12.403/11 e 13.964/19 –  Organização criminosa composta por ao menos 09 indivíduos –  Prisão em flagrante pelo transporte, em barco e entre Santos e Guarujá, de 12 tabletes de cocaína e 07 de maconha - Prisão fundamentada na periculosidade do paciente aferida a partir da empreitada criminosa –  Necessidade e adequação da excepcional medida para a garantia da ordem pública - Manutenção da prisão que visa proteger a sociedade como um todo –  Ordem denegada - (Voto n.º 45134).</t>
  </si>
  <si>
    <t>2180723-48.2021.8.26.0000</t>
  </si>
  <si>
    <t>ENTORPECENTES. TRÁFICO. Revogação da prisão preventiva. Prolação de sentença condenatória. Perda do objeto. Impetração prejudicada nesta parte. Pandemia do Coronavírus que não autoriza, por si só, a concessão ao paciente de prisão domiciliar. Ordem prejudicada, em parte, e denegada na parcela remanescente.</t>
  </si>
  <si>
    <t>2172761-71.2021.8.26.0000</t>
  </si>
  <si>
    <t>1506010-49.2021.8.26.0228</t>
  </si>
  <si>
    <t>APELAÇÃO CRIMINAL –  Furto (artigo 155, caput, do Código Penal). Preliminar de nulidade por cerceamento de defesa. Suposta violação do artigo 28-A do Código de Processo Penal não configurada. Atos processuais devidamente realizados, inclusive com a concordância da defesa. Prejuízo não demonstrado. Preliminar afastada. Sentença condenatória. Materialidade e autoria delitiva sobejamente	APELAÇÃO CRIMINAL –  Furto (artigo 155, caput, do Código Penal). Preliminar de nulidade por cerceamento de defesa. Suposta violação do artigo 28-A do Código de Processo Penal não configurada. Atos processuais devidamente realizados, inclusive com a concordância da defesa. Prejuízo não demonstrado. Preliminar afastada. Sentença condenatória. Materialidade e autoria delitiva sobejamente comprovadas. Condenação mantida. Afastamento da modalidade tentada. Inversão da posse da res furtiva efetivamente realizada, ainda que por apenas alguns momentos. Dosimetria. Necessária a fixação da pena-base acima do mínimo legal. Circunstâncias judiciais desfavoráveis. Afastada a agravante prevista no artigo 61, inciso II, "j", do Código Penal. Não comprovada a relação de causalidade entre a situação vivenciada no período de calamidade pública e a prática dos crimes em exame. Regime aberto mantido. Afastada a substituição da pena privativa de liberdade por penas restritivas de direitos. Medida que não se mostra suficiente à reprovação e prevenção do crime em tela. Recursos parcialmente acolhidos.</t>
  </si>
  <si>
    <t>1514967-73.2020.8.26.0228</t>
  </si>
  <si>
    <t>2167913-41.2021.8.26.0000</t>
  </si>
  <si>
    <t>0000059-54.2020.8.26.0594</t>
  </si>
  <si>
    <t>APELAÇÃO CRIMINAL. ROUBO IMPROPRIO –  ART. 157,§ 1º, DO CÓDIGO PENAL PRELIMINAR –  NULIDADE DA SENTENÇA –  OFENSA AO PRINCÍPIO DA CORRELAÇÃO –  INOCORRÊNCIA –  RÉU QUE SE DEFENDE NÃO DA CAPITULAÇÃO, MAS DA NARRATIVA DA DENÚNCIA, QUE DESCREVEU A CONDUTA EM QUE O RÉU FOI CONDENADO. ROUBO IMPROPRIO CONSUMADO. OFENSA AO PRINCÍPIO DA AMPLA DEFESA E DO CONTRADITÓRIO –  DESCABIMENTO –  HOUVE A	APELAÇÃO CRIMINAL. ROUBO IMPROPRIO –  ART. 157,§ 1º, DO CÓDIGO PENAL PRELIMINAR –  NULIDADE DA SENTENÇA –  OFENSA AO PRINCÍPIO DA CORRELAÇÃO –  INOCORRÊNCIA –  RÉU QUE SE DEFENDE NÃO DA CAPITULAÇÃO, MAS DA NARRATIVA DA DENÚNCIA, QUE DESCREVEU A CONDUTA EM QUE O RÉU FOI CONDENADO. ROUBO IMPROPRIO CONSUMADO. OFENSA AO PRINCÍPIO DA AMPLA DEFESA E DO CONTRADITÓRIO –  DESCABIMENTO –  HOUVE A OPORTUNIDADE TANTO DA DEFESA COMO DA ACUSAÇÃO PARA SE MANIFESTAR SOBRE A NOVA CAPITULAÇÃO. MÉRITO. MATERIALIDADE E AUTORIA DELITIVAS COMPROVADAS –  RELATO DA VÍTIMA E DAS TESTEMUNHAS QUE ATESTA QUE O RECORRENTE PARA MANTER A POSSE DO BEM E A IMPUNIDADE AGREDIU A VÍTIMA. RECONHECIMENTO DA TENTATIVA –  INVIABILIDADE –  DELITO QUE SE CONSUMA QUANDO O AGENTE CRIMINOSO UTILIZA GRAVE AMEAÇA PARA MANTER A POSSE DO BEM.
RECONHECIMENTO DO FURTO –  IMPOSSIBILIDADE –  PRESENÇA DA VIOLÊNCIA CARACTERIZANDO ROUBO. AFASTAMENTO DOS MAUS ANTECEDENTES E DA REINCIDÊNCIA –  INADMISSIBILIDADE –  ANTECEDENTES CRIMINAIS COMPROVADOS POR CERTIDÃO APTA PARA CONFIGURÁ-LOS. AFASTAMENTO DA AGRAVANTE RELATIVA CALAMIDADE PÚBLICA –  PANDEMIA COVID –  POSSIBILIDADE –  AUSÊNCIA DE NEXO ENTRE A CONDUTA DO AGENTE E O ESTADO PANDÊMICO. REGIME FECHADO ÚNICO ADEQUADO AO CASO DIANTE DA GRAVIDADE CONCRETA DO DELITO. RECURSO PARCIALMENTE PROVIDO.</t>
  </si>
  <si>
    <t>1522825-58.2020.8.26.0228</t>
  </si>
  <si>
    <t>2185007-02.2021.8.26.0000</t>
  </si>
  <si>
    <t xml:space="preserve">
Habeas Corpus. Roubo majorado pelo concurso de agentes. Constrangimento ilegal. Concedida progressão para regime semiaberto. Permanência inadequada em regime mais gravoso. Preenchimento de condições objetivas e subjetivas para a progressão ao regime aberto. Decisão denegatória. Alegação de fundamentação inidônea. Liminar parcialmente deferida. 
1. Decisão denegatória da progressão para	
Habeas Corpus. Roubo majorado pelo concurso de agentes. Constrangimento ilegal. Concedida progressão para regime semiaberto. Permanência inadequada em regime mais gravoso. Preenchimento de condições objetivas e subjetivas para a progressão ao regime aberto. Decisão denegatória. Alegação de fundamentação inidônea. Liminar parcialmente deferida. 
1. Decisão denegatória da progressão para regime aberto que não se valeu de fundamentação genérica. Indicação, pela autoridade judiciária, dos aspectos concretos que justificavam a manutenção do paciente em regime intermediário. 
2. Indeferimento do pedido de progressão para o regime aberto pela ausência do requisito subjetivo. Requisição de exame criminológico. Demonstração de elementos concretos que justificaram o procedimento exigido. Destaque para a gravidade do delito pelo qual foi condenado o paciente, bem como a quantidade de pena a ele imposta. Relatório conclusivo desfavorável à progressão para o regime aberto. Necessidade de permanência no regime em que se encontra para posterior análise. Ausência de requisito subjetivo obsta, ao menos por ora, a progressão para o regime menos gravoso. 
3. Liminar concedida que tinha cunho satisfativo. Determinação de inserção imediata do paciente no regime intermediário. Decisão que se fez cumprir. 
4. Ordem denegada.</t>
  </si>
  <si>
    <t>2190762-07.2021.8.26.0000</t>
  </si>
  <si>
    <t>2184421-62.2021.8.26.0000</t>
  </si>
  <si>
    <t xml:space="preserve">
Habeas Corpus – Tráfico de drogas – Prisão em flagrante convertida em preventiva –  Pretensão de revogação da custódia cautelar ou aplicação de medidas cautelares diversas da prisão –  Impossibilidade –  Expressiva quantidade e variedade de drogas –  Risco indiscutível à ordem pública, instrução criminal e aplicação da lei penal –  Agente desempregado e solteiro –  Circunstâncias que permitem	
Habeas Corpus – Tráfico de drogas – Prisão em flagrante convertida em preventiva –  Pretensão de revogação da custódia cautelar ou aplicação de medidas cautelares diversas da prisão –  Impossibilidade –  Expressiva quantidade e variedade de drogas –  Risco indiscutível à ordem pública, instrução criminal e aplicação da lei penal –  Agente desempregado e solteiro –  Circunstâncias que permitem afirmar que, em caso de prematura soltura, ele poderá prejudicar o curso da ação penal que está se iniciando –  Irrelevância de ser o paciente primário e sem antecedentes –  Precedentes –  Descabimento de medidas cautelares diversas da prisão –  Pandemia do COVID-19 –  Ausência de comprovação de prejuízo à saúde do réu –  Ordem denegada.</t>
  </si>
  <si>
    <t>2204566-42.2021.8.26.0000</t>
  </si>
  <si>
    <t>1500930-29.2021.8.26.0544</t>
  </si>
  <si>
    <t>2156482-10.2021.8.26.0000</t>
  </si>
  <si>
    <t>Habeas Corpus –  Roubo simples –  Prisão preventiva decretada –  Pedido de revogação –  Descabimento –  Decisão devidamente fundamentada –  A gravidade concreta da conduta e o fato do paciente possuir antecedente infracional, justificam a necessidade da prisão cautelar e demonstram a insuficiência das medidas cautelares diversas da prisão –  Presentes os requisitos dos artigos 312 e 313, I, ambos	Habeas Corpus –  Roubo simples –  Prisão preventiva decretada –  Pedido de revogação –  Descabimento –  Decisão devidamente fundamentada –  A gravidade concreta da conduta e o fato do paciente possuir antecedente infracional, justificam a necessidade da prisão cautelar e demonstram a insuficiência das medidas cautelares diversas da prisão –  Presentes os requisitos dos artigos 312 e 313, I, ambos do Código de Processo Penal –  Ausência de demonstração de pertencer ao grupo de risco da pandemia do COVID-19 –  Constrangimento ilegal não evidenciado –  Ordem denegada.</t>
  </si>
  <si>
    <t>1508876-30.2021.8.26.0228</t>
  </si>
  <si>
    <t>Roubo impróprio –  Prova segura - Testemunhas que corroboram a versão da vítima e apontam para a responsabilidade criminal do réu –  Desclassificação para furto –  Impossibilidade –  Violência praticada para garantia da posse da res e da impunidade do crime –  Configuração do roubo impróprio –  Precedentes –  Condenação mantida –  Agravante da pandemia afastada –  Ausência de nexo causal	Roubo impróprio –  Prova segura - Testemunhas que corroboram a versão da vítima e apontam para a responsabilidade criminal do réu –  Desclassificação para furto –  Impossibilidade –  Violência praticada para garantia da posse da res e da impunidade do crime –  Configuração do roubo impróprio –  Precedentes –  Condenação mantida –  Agravante da pandemia afastada –  Ausência de nexo causal entre o crime praticado e o período de calamidade pública –  Regime semiaberto necessário –  Réu que possui envolvimento com ato infracional de cunho patrimonial –  Gravidade concreta do delito que demonstra a necessidade de maior interferência estatal na aplicação da pena –  Recurso parcialmente provido, sem interferência na pena final.</t>
  </si>
  <si>
    <t>2171416-70.2021.8.26.0000</t>
  </si>
  <si>
    <t>2187465-89.2021.8.26.0000</t>
  </si>
  <si>
    <t>2304365-92.2020.8.26.0000</t>
  </si>
  <si>
    <t>2179621-88.2021.8.26.0000</t>
  </si>
  <si>
    <t>2215409-66.2021.8.26.0000</t>
  </si>
  <si>
    <t>1501019-30.2021.8.26.0228</t>
  </si>
  <si>
    <t>1500266-07.2021.8.26.0347</t>
  </si>
  <si>
    <t>2172442-06.2021.8.26.0000</t>
  </si>
  <si>
    <t>HABEAS CORPUS. Pretendida revogação da prisão preventiva. Impossibilidade. Decisão devidamente fundamentada, com indicação dos requisitos do CPP, arts. 282, II, 310, § 2º, 312, caput, e 313, I. Alegação de possível concessão de benesses que demandam aprofundada análise do acervo probatório inviável nesta via estreita. Ausência de constrangimento ilegal. Ordem denegada.</t>
  </si>
  <si>
    <t>1513421-32.2020.8.26.0050</t>
  </si>
  <si>
    <t>2173545-48.2021.8.26.0000</t>
  </si>
  <si>
    <t>0001880-70.2021.8.26.0073</t>
  </si>
  <si>
    <t>AGRAVO EM EXECUÇÃO. Recurso do Ministério Público. Insurgência contra decisão que alterou a modalidade de pena substitutiva de prestação de serviços à comunidade para limitação de final de semana. Impossibilidade do cumprimento da reprimenda originalmente imposta em virtude da paralisação das atividades da Central de Penas e Medidas Alternativas durante a pandemia ocasionada pelo	AGRAVO EM EXECUÇÃO. Recurso do Ministério Público. Insurgência contra decisão que alterou a modalidade de pena substitutiva de prestação de serviços à comunidade para limitação de final de semana. Impossibilidade do cumprimento da reprimenda originalmente imposta em virtude da paralisação das atividades da Central de Penas e Medidas Alternativas durante a pandemia ocasionada pelo Coronavírus. Excepcionalidade do caso que torna razoável a conversão da pena de prestação de serviços à comunidade por limitação de final de semana. Inteligência aos art. 66, inciso V, alínea "a", e 148, ambos da LEP. Recurso conhecido e desprovido.</t>
  </si>
  <si>
    <t>2175477-71.2021.8.26.0000</t>
  </si>
  <si>
    <t xml:space="preserve">
PENAL. "HABEAS CORPUS". TRÁFICO DE DROGAS. CONVERSÃO DE PRISÃO EM FLAGRANTE DELITO EM PRISÃO PREVENTIVA.
Pretendido revogação da prisão preventiva ou, subsidiariamente, aplicação de medidas cautelares do artigo 319, do Código de Processo penal ou prisão domiciliar. Descabimento.
A) Presentes os requisitos legais, legítima a decretação da medida cautelar. Presença do  "fumus comissi	
PENAL. "HABEAS CORPUS". TRÁFICO DE DROGAS. CONVERSÃO DE PRISÃO EM FLAGRANTE DELITO EM PRISÃO PREVENTIVA.
Pretendido revogação da prisão preventiva ou, subsidiariamente, aplicação de medidas cautelares do artigo 319, do Código de Processo penal ou prisão domiciliar. Descabimento.
A) Presentes os requisitos legais, legítima a decretação da medida cautelar. Presença do  "fumus comissi delicti" (fumaça –  possibilidade –  da ocorrência de delito) e do "periculum libertatis" (perigo que decorre da liberdade do acusado). Paciente que, segundo a inicial acusatória, foi apanhado em plena traficância, na companhia do corréu WILKER, com destaque para apreensão de grande quantidade de drogas.   Circunstâncias do caso concreto que justificam a medida, ressaltando que o delito teria sido praticado em comparsaria, bem como aparente dedicação ao vil  comércio, destacando, assim, sua periculosidade presumida, inclusive por ser o paciente  reincidente específico, com necessidade, então, de se garantir a ordem pública com o encarceramento provisório, não surgindo suficiente outra medida cautelar diversa. Decisão de conversão que se limita a verificar a viabilidade da manutenção da prisão, com observação da gravidade da conduta e periculosidade presumida dos agentes, de acordo com a necessidade da garantia da ordem pública, afastando, como possível, concessão de liberdade provisória.
Recomendação 62, do Conselho Nacional de Justiça, não vislumbrada, por não comprovada qualquer situação excepcional a justificar a medida.
Ordem denegada.</t>
  </si>
  <si>
    <t>1506649-67.2021.8.26.0228</t>
  </si>
  <si>
    <t>Tráfico ilícito de entorpecentes –  Recurso defensivo –  Conjunto probatório suficiente para o reconhecimento do crime –  Absolvição –  Impossibilidade –  Pena adequada e motivadamente dosada, necessária e suficiente para reprovação e prevenção do delito –  Sentença mantida –  Recurso desprovido.</t>
  </si>
  <si>
    <t>1507810-15.2021.8.26.0228</t>
  </si>
  <si>
    <t>Apelação. Tráfico ilícito de entorpecentes praticado por réu multirreincidente (art. 33, "caput" da Lei n° 11.343/06). Sentença condenatória. Defesa almeja absolvição em decorrência da insuficiência probatória. Autoria e materialidade bem demonstradas para o crime de tráfico de drogas. Versão do réu restou isolada dos demais elementos de prova. Depoimento dos policiais militares uníssono e	Apelação. Tráfico ilícito de entorpecentes praticado por réu multirreincidente (art. 33, "caput" da Lei n° 11.343/06). Sentença condenatória. Defesa almeja absolvição em decorrência da insuficiência probatória. Autoria e materialidade bem demonstradas para o crime de tráfico de drogas. Versão do réu restou isolada dos demais elementos de prova. Depoimento dos policiais militares uníssono e insuspeito. Réu detido em flagrante em conhecido ponto de venda de entorpecentes, na posse de diversos entorpecentes além de dinheiro. Condenação mantida. Dosimetria comporta reparos. Na segunda fase, afastada a agravante de prevista no art. 61, inciso II, alínea "j", ainda que sem reflexos nas penas. Regime fechado mantido. Recurso provido em parte.</t>
  </si>
  <si>
    <t>1501706-08.2020.8.26.0530</t>
  </si>
  <si>
    <t>2181347-97.2021.8.26.0000</t>
  </si>
  <si>
    <t>HABEAS CORPUS. PRISÃO PREVENTIVA. Violência doméstica. Presença de materialidade e indícios suficientes de autoria. Paciente reincidente específico, ostentando duas condenações por ameaça e violência doméstica e duas condenações por descumprimento de medida protetiva. Constrangimento ilegal inexistente. Ordem denegada.</t>
  </si>
  <si>
    <t>1510775-63.2021.8.26.0228</t>
  </si>
  <si>
    <t>2206168-68.2021.8.26.0000</t>
  </si>
  <si>
    <t>HABEAS CORPUS –  Tráfico ilícito de drogas e Associação ao tráfico (Art. 33, caput, cc. o art.35, caput, ambos da Lei nº 11.343/06).
Insurgência contra a decisão que converteu a prisão em flagrante em preventiva e indeferiu o pedido de substituição pela prisão domiciliar, nos moldes do art. 
318-A e 318-B, do CPP, mediante decisão carente de fundamentação idônea –  NÃO CABIMENTO –  Caso em que	HABEAS CORPUS –  Tráfico ilícito de drogas e Associação ao tráfico (Art. 33, caput, cc. o art.35, caput, ambos da Lei nº 11.343/06).
Insurgência contra a decisão que converteu a prisão em flagrante em preventiva e indeferiu o pedido de substituição pela prisão domiciliar, nos moldes do art. 
318-A e 318-B, do CPP, mediante decisão carente de fundamentação idônea –  NÃO CABIMENTO –  Caso em que demonstrada de forma adequada a presença dos requisitos ensejadores da custódia cautelar, em consonância com disposto artigo 93, IX da CF. De outro lado, remanescem os requisitos da prisão preventiva, nos termos do art. 312, do CPP, lastreada na considerável quantidade de drogas apreendidas –  Garantia da ordem pública –  Precedentes do STJ –  O benefício da prisão domiciliar pode ser negado em situações excepcionalíssimas, desde que a presença da acusada atraia algum risco aos direitos das crianças ou perigo à convivência em família, como se verifica no caso em análise.
 Ordem denegada.</t>
  </si>
  <si>
    <t>1515600-84.2020.8.26.0228</t>
  </si>
  <si>
    <t>APELAÇÃO CRIMINAL. Tráfico de drogas privilegiado. Sentença condenatória (LETÍCIA).  Sentença absolutória (VINÍCIUS e JUAN). Ministério Público requer a condenação de todos os réus como incursos no artigo 33, caput, da Lei 11.343/06. Sentença comporta parcial reforma. Em relação à acusada, o conjunto probatório mostra-se robusto. Materialidade e autoria devidamente comprovadas. Ré confessa.	APELAÇÃO CRIMINAL. Tráfico de drogas privilegiado. Sentença condenatória (LETÍCIA).  Sentença absolutória (VINÍCIUS e JUAN). Ministério Público requer a condenação de todos os réus como incursos no artigo 33, caput, da Lei 11.343/06. Sentença comporta parcial reforma. Em relação à acusada, o conjunto probatório mostra-se robusto. Materialidade e autoria devidamente comprovadas. Ré confessa. Dosimetria comporta reparos. Em "reformatio in mellius", faz-se necessário fixar as basilares no mínimo. Argumentos utilizados em primeiro grau não se sustentam. Na segunda etapa, impõe-se o afastamento da agravante prevista no art. 61, inciso II, alínea "j", do Código Penal, por ausência de nexo causal Na terceira fase, mantém-se a aplicação do redutor, no patamar eleito em primeiro grau. Cabível o abrandamento de regime. Inalterada a substituição da pena corporal por penas restritivas de direitos. Para os demais acusados, o conjunto probatório reunido nos autos é de fragilidade extrema, não permitindo imputar aos réus a prática do delito com a certeza que exige uma decisão condenatória. Versão apresentada pelos apelados não é de todo inverossímil. Dúvida relevante sobre a real dinâmica dos fatos. Melhor a aplicação do princípio "in dúbio pro reo". Recurso parcialmente provido.</t>
  </si>
  <si>
    <t>2201149-81.2021.8.26.0000</t>
  </si>
  <si>
    <t>2171826-31.2021.8.26.0000</t>
  </si>
  <si>
    <t>2033071-27.2021.8.26.0000</t>
  </si>
  <si>
    <t>1500037-05.2021.8.26.0555</t>
  </si>
  <si>
    <t>APELAÇÃO CRIMINAL –  Furto qualificado tentado (rompimento, escalada e concurso) –  Sentença condenatória –  Defesa postula absolvição por atipicidade material (princípio da insignificância). Subsidiariamente, a fixação de regime menos gravoso –  Descabimento - Não preenchimento dos requisitos necessários à aplicação do princípio da insignificância –  Afastada a pretendida absolvição com base no	APELAÇÃO CRIMINAL –  Furto qualificado tentado (rompimento, escalada e concurso) –  Sentença condenatória –  Defesa postula absolvição por atipicidade material (princípio da insignificância). Subsidiariamente, a fixação de regime menos gravoso –  Descabimento - Não preenchimento dos requisitos necessários à aplicação do princípio da insignificância –  Afastada a pretendida absolvição com base no referido princípio –  Materialidade e autoria comprovadas –  Pena corretamente calculada, de forma fundamentada e respeitado o critério trifásico –  Regime fechado adequado e compatível com a gravidade do crime e a reincidência do apelante - Condenação mantida –  Pena e regime bem dosados e adequados –  RECURSO NÃO PROVIDO.</t>
  </si>
  <si>
    <t>2200140-84.2021.8.26.0000</t>
  </si>
  <si>
    <t>Habeas Corpus. Prisão preventiva decretada na sentença. Pedido para recorrer em liberdade. Justificada a restrição da liberdade. Pandemia COVID19. Constrangimento ilegal não demonstrado. Ordem denegada.</t>
  </si>
  <si>
    <t>1500260-52.2020.8.26.0632</t>
  </si>
  <si>
    <t>Descumprimento de medidas protetivas. Desacato. Recurso de apelação visando a reforma da r. sentença por insuficiência probatória. Impossibilidade. Palavra da vítima que merece especial destaque em crimes praticados em tais circunstâncias, mormente quando corroborada por demais elementos de convicção. Depoimentos dos policiais militares que efetuaram o flagrante em frente ao local de trabalho da	Descumprimento de medidas protetivas. Desacato. Recurso de apelação visando a reforma da r. sentença por insuficiência probatória. Impossibilidade. Palavra da vítima que merece especial destaque em crimes praticados em tais circunstâncias, mormente quando corroborada por demais elementos de convicção. Depoimentos dos policiais militares que efetuaram o flagrante em frente ao local de trabalho da vítima. Dosimetria da pena que merece reparo para ambos os delitos (descumprimento de medidas protetivas e desacato) - Pena-base fixada acima do mínimo legal, em razão dos maus antecedentes. Segunda fase. Reincidência prudentemente compensada com a confissão espontânea. Circunstância agravante prevista no artigo 61, II, "j" que não se mostra presente. Com efeito, para elevação da reprimenda com base em referida agravante é necessário demonstrar que o acusado teria se aproveitado da situação calamitosa para a prática da conduta, o que não ocorreu. Vale dizer, no caso concreto, o delito teria sido cometido com ou sem pandemia. Doutrina. Caso prevalecesse a fundamentação do Juízo a quo, todo e qualquer crime praticado no Brasil no período mencionado (20.03.2020 e 31.12.2020), independentemente de sua natureza ou gravidade, ensejaria o agravamento da pena, o que não se mostra razoável. Terceira fase. Não havendo causas de aumento ou de diminuição, a pena se torna definitiva –  Verificado o concurso material, nos termos do artigo 69 do Código Penal, as penas devem ser somadas (10 meses e 7 dias de detenção) –  Impossível a substituição da pena privativa de liberdade por restritivas de direitos, uma vez que se trata de réu reincidente sendo o crime anterior ainda mais grave (art. 157, caput, c/c art. 14, caput, II, ambos do CP). O regime inicial de cumprimento da pena deve ser mantido o semiaberto, nos termos do art. 33, §2º, "b" e 3º do CP –  Recurso da Defesa provido em parte para afastar a agravante da calamidade pública, redimensionando a pena, que passa a ser de 10 meses e 7 dias de detenção.</t>
  </si>
  <si>
    <t>1500772-30.2020.8.26.0569</t>
  </si>
  <si>
    <t>2190668-59.2021.8.26.0000</t>
  </si>
  <si>
    <t>HABEAS CORPUS –  Tráfico de drogas –  Prisão preventiva –  Inteligência dos artigos 312 e 313 do Código de Processo Penal –  Requisitos objetivos e subjetivos verificados –  Decisão do Juízo fundamentada –  Liberdade provisória incabível –  Alegação de excesso de prazo –  Inocorrência - ORDEM DENEGADA.</t>
  </si>
  <si>
    <t>1500913-43.2020.8.26.0571</t>
  </si>
  <si>
    <t>0001805-31.2021.8.26.0073</t>
  </si>
  <si>
    <t>1500702-85.2020.8.26.0545</t>
  </si>
  <si>
    <t>2186388-45.2021.8.26.0000</t>
  </si>
  <si>
    <t>2190733-54.2021.8.26.0000</t>
  </si>
  <si>
    <t>Habeas Corpus. Tráfico de drogas. Pedido de concessão da liberdade provisória. Inadmissibilidade. Necessidade da custódia para garantia da ordem pública. Indícios de autoria e prova da existência do crime. Decisão que decretou a custódia suficientemente fundamentada, bem como aquela que indeferiu a liberdade provisória. Paciente que possui 'ficha' criminal, sendo reincidente, e, em tese, praticou	Habeas Corpus. Tráfico de drogas. Pedido de concessão da liberdade provisória. Inadmissibilidade. Necessidade da custódia para garantia da ordem pública. Indícios de autoria e prova da existência do crime. Decisão que decretou a custódia suficientemente fundamentada, bem como aquela que indeferiu a liberdade provisória. Paciente que possui 'ficha' criminal, sendo reincidente, e, em tese, praticou o fato enquanto gozava do livramento condicional, fatos que revelam seu desajuste na vida em liberdade e dão a exata medida do grau de periculosidade de que é possuidor. Medidas cautelares diversas da prisão que se mostram insuficientes no caso. Inaplicabilidade, in casu, das medidas constantes da Recomendação 62 do C. CNJ. Constrangimento ilegal não caracterizado. Ordem denegada.</t>
  </si>
  <si>
    <t>2188151-81.2021.8.26.0000</t>
  </si>
  <si>
    <t>0001429-90.2019.8.26.0210</t>
  </si>
  <si>
    <t>PENAL. APELAÇÃO. TRÁFICO DE DROGAS E POSSE DE ARMA E MUNIÇÃO DE USO RESTRITO. DOIS RÉUS. CONDENAÇÃO. RECURSOS DEFENSIVOS.
Liziane.  Pretendida a redução da pena, aplicando-se o §4º, do art. 33, da Lei de Drogas, substituição da pena e redução da sanção pecuniária por hipossuficiência. Descabimento.
1. Aplicação do redutor do §4º, do art. 33, da Lei de Drogas. Impossibilidade. Diante da	PENAL. APELAÇÃO. TRÁFICO DE DROGAS E POSSE DE ARMA E MUNIÇÃO DE USO RESTRITO. DOIS RÉUS. CONDENAÇÃO. RECURSOS DEFENSIVOS.
Liziane.  Pretendida a redução da pena, aplicando-se o §4º, do art. 33, da Lei de Drogas, substituição da pena e redução da sanção pecuniária por hipossuficiência. Descabimento.
1. Aplicação do redutor do §4º, do art. 33, da Lei de Drogas. Impossibilidade. Diante da quantidade e variedade de drogas apreendidas em poder da ré (718 eppendorfs de cocaína, pesando 581g e uma pedra grande de crack, pesando 53,45g) e por confessar já estar guardando para outro ("Dieguinho") tal droga e, até, já ter guardado para o próprio corréu, além da apreensão de contabilidade ligada ao hediondo comércio, ficou demonstrada dedicação na atividade criminosa, assim, não satisfazendo requisitos para aplicação do referido redutor.
2. Substituição da pena. Inocorrência. Pelo montante de sanção especificada, (maior que 04 anos) não há como ser substituída a pena (art. 44, I, do CP), além da medida ser inadequada e insuficiente pela gravidade concreta e diante do rigor com que o delito de tráfico de drogas é tratado pela lei.
3. Redução da pena de multa. Impossibilidade. Fixada de acordo com previsão legal. O certo é que, o peculiar valor não padece de inconstitucionalidade, revelando-se tratamento coerente com o alto grau de lesividade do delito. Logicamente, em Execução, demonstrada a hipossuficiência da ré, será equacionado um meio dela efetuar o pagamento da multa sem onerar sua subsistência.
4. Pena-base. Redução ao mínimo que se impõe. Motivação inadequada. Procedência nesta parte.
Delricon. Pretendido, preliminarmente, a nulidade do feito por a) violação domiciliar; b) flagrante preparado e, c) cerceamento de defesa por não ter a Magistrada debatido todas as questões que lhe foram expostas. No mérito, a absolvição do delito de arma em razão da ineficácia da espingarda, conversão em prisão domiciliar (tem a guarda de filho de 06 anos de idade) e em razão da Covi-19, e desclassificação para o delito de uso próprio. 
1. Nulidades. a) Violação domiciliar. Conforme CF (artigo 5º, XI), não há violação de domicílio quando ocorrer flagrante delito ou desastre, dispensando-se, dessa forma, a obrigatoriedade de consentimento do morador. No caso, havia denúncia de que o réu estava traficando drogas, sendo que com a entrada dos policiais, além de abordá-lo já na posse de porções de cocaína, também encontraram apetrechos ligados ao refino do entorpecente. Assim, em sendo o tráfico crime permanente, configurada a prisão em flagrante do réu; b) flagrante forjado/preparado. Nenhuma situação foi "criada" pelos policiais, de modo a levar o réu a cometer o delito. Assim, inexistente tal situação; c) Cerceamento de defesa. Inocorrido. Considerando-se que a Magistrada "a quo" debateu as situações colocadas pela Defesa (laudo de constatação e exame químico toxicológico produzidos antes de proferida a sentença, anuência da Defesa da ré em ser ouvido o réu sem a presença dela, etc). Como se sabe, o julgador não está obrigado a responder a todas as questões suscitadas pelas partes, quando já tenha encontrado motivo suficiente para proferir a decisão.
2. Absolvição do delito de arma. Impossibilidade. Ao contrário do que afirmou a d. Defesa, restou demonstrado por laudo pericial a eficácia da espingarda e das munições apreendidas na posse do réu, o que é suficiente para configurar o delito, que é crime de perigo abstrato.
3. Conversão em prisão domiciliar por ter a guarda de filho menor e pela Covi-19. Incocorrência. Além de alegar a situação de ter a guarda do filho menor, deveria demonstrar a necessidade de sua presença para a subsistência da criança. Assim, não é automático o cumprimento do estabelecido no art. 318, VI, do CPP. De outro lado, o réu não apresentou quadro de qualquer comorbidade ligada a pandemia atual, nem que, se o caso, não estivesse sendo atendido na unidade prisional. Considera-se, ainda, que o Estado de São Paulo está tomando, no sistema presidiário, medidas sérias para evitar que os egressos sejam contaminados. Ainda, não se permite a progressão "per saltum" (art. 112 da LEP). Desse modo, descabida a aplicação de medidas cautelares alternativas à prisão, quer por se mostrarem insuficientes e inadequadas para a finalidade pretendida, quer por se tratar de réu denunciado por crime equiparado a hediondo. Por fim, A questão da Recomendação apontada, que trata do problema do "Coronavírus", não justifica, por si só, de imediato, deferimento de qualquer medida em favor do réu.
3. Desclassificação do tráfico para delito de uso. Impossibilidade. O réu foi surpreendido na posse de porções de cocaína, embaladas de modo idêntico as porções apreendidas com a ré. Além disso, possuía apetrechos ligados ao refino dessa droga. Ainda, tais fatos estão aliados a denúncia anônima, de modo que demonstrado estar traficando o réu. Condenação mantida.
Negado provimento ao apelo do réu e parcial provimento ao apelo da corré.</t>
  </si>
  <si>
    <t>2186669-98.2021.8.26.0000</t>
  </si>
  <si>
    <t>Notitia criminis versando sobre supostas infrações penais praticadas pelo Prefeito do Município de Americana. Arquivamento proposto pela douta Procuradoria Geral de Justiça, titular exclusiva da ação penal. Homologação do arquivamento.</t>
  </si>
  <si>
    <t>1503759-10.2021.8.26.0050</t>
  </si>
  <si>
    <t>Receptação –  Materialidade e autoria devidamente comprovadas –  Absolvição por fragilidade de provas –  Impossibilidade – Desclassificação para a modalidade culposa prejudicada –  Ciência da origem espúria do bem –  Condenação mantida –  Recurso da Defesa improvido. 
Calamidade pública –  Não comprovação de que a pandemia tenha facilitado ou influenciado a ação do apelante/apelado – 	Receptação –  Materialidade e autoria devidamente comprovadas –  Absolvição por fragilidade de provas –  Impossibilidade – Desclassificação para a modalidade culposa prejudicada –  Ciência da origem espúria do bem –  Condenação mantida –  Recurso da Defesa improvido. 
Calamidade pública –  Não comprovação de que a pandemia tenha facilitado ou influenciado a ação do apelante/apelado –  Recurso da Defesa provido em parte para afastar a agravante e reduzir a pena final. 
Causa de aumento de pena do artigo 180, § 6º do Código Penal –  Pleito de afastamento prejudicado –  Bens pertencentes à municipalidade –  Recurso da Defesa improvido. 
Substituição da pena privativa de liberdade por restritiva de direitos –  Requisitos do artigo 44 do Código Penal devidamente preenchidos –  Pleito de afastamento prejudicado –  Recurso do Ministério Público improvido.</t>
  </si>
  <si>
    <t>2160407-14.2021.8.26.0000</t>
  </si>
  <si>
    <t>HABEAS CORPUS –  DELITOS DE ASSOCIAÇÃO CRIMINOSA, LAVAGEM DE CAPITAIS, EXTORSÃO E ESTELIONATO (LEI 12.850/2013, ART. 2º, §§ 3º E 4º, III; CP, ARTS. 158, § 1º E 171, § 4º; LEI 9.613/98, ART. 1º, §§ 1º, 2º E 4º) –  IMPETRAÇÃO VISANDO IMPUGNAR A DECRETAÇÃO DA CUSTÓDIA PREVENTIVA DA PACIENTE E O POSTERIOR INDEFERIMENTO DE PLEITOS DE REVOGAÇÃO DA CUSTÓDIA E CONCESSÃO DA PRISÃO DOMICILIAR –  ALEGAÇÕES	HABEAS CORPUS –  DELITOS DE ASSOCIAÇÃO CRIMINOSA, LAVAGEM DE CAPITAIS, EXTORSÃO E ESTELIONATO (LEI 12.850/2013, ART. 2º, §§ 3º E 4º, III; CP, ARTS. 158, § 1º E 171, § 4º; LEI 9.613/98, ART. 1º, §§ 1º, 2º E 4º) –  IMPETRAÇÃO VISANDO IMPUGNAR A DECRETAÇÃO DA CUSTÓDIA PREVENTIVA DA PACIENTE E O POSTERIOR INDEFERIMENTO DE PLEITOS DE REVOGAÇÃO DA CUSTÓDIA E CONCESSÃO DA PRISÃO DOMICILIAR –  ALEGAÇÕES DE FALTA DE MOTIVAÇÃO DO DECRETO PRISIONAL DIANTE DE CONDIÇÕES PESSOAIS FAVORÁVEIS, NÃO SE DEMONSTRANDO OS REQUISITOS DO ARTIGO 312 DO CPP E APONTANDO-SE DE RESTO EXCESSO DE PRAZO NA FORMAÇÃO DA CULPA.
DECRETO PRISIONAL E SUCESSIVOS INDEFERIMENTOS DE PLEITOS DE REVOGAÇÃO DA CUSTÓDIA QUE SE MOSTRAM MOTIVADOS, SATISFEITA A EXIGÊNCIA CONSTITUCIONAL (CF, ART. 93, IX) E VEDADO O EXAME DA MATÉRIA FÁTICA NESTA VIA.
DESCABIMENTO DA IMPETRAÇÃO –  DECRETAÇÃO DE PRISÃO PREVENTIVA JUSTIFICADA, NO CASO, COMO MEIO DE INTERROMPER AS ATIVIDADES ILÍCITAS E CERCEAR A ATUAÇÃO DE GRUPO CRIMINOSO, COM VISTAS A PROTEGER A ORDEM PÚBLICA –  ESTELIONATOS AFETIVOS COMETIDOS MEDIANTE REDE SOCIAL E EXTORSÕES, DESTINANDO-SE OS VALORES OBTIDOS À LAVAGEM DE DINHEIRO –  COMPLEXIDADE DA ORGANIZAÇÃO CRIMINOSA EVIDENCIADA PELO NÚMERO DE INTEGRANTES E ESPECIALIZAÇÃO DE TAREFAS ALÉM DO SEU 'MODUS OPERANDI', EVIDENCIADA A GRAVIDADE CONCRETA DOS FATOS –  ALEGADAS CONDIÇÕES PESSOAIS FAVORÁVEIS DA PACIENTE QUE, POR SI, NÃO IMPEDEM A MANUTENÇÃO DA PRISÃO CAUTELAR QUANDO DEVIDAMENTE FUNDAMENTADA –  ESTADO DE LIBERDADE DA PACIENTE QUE INDICARIA A POSSIBILIDADE DE NOVOS DELITOS, NEM SE MOSTRANDO EFICIENTE A SÓ IMPOSIÇÃO DE MEDIDAS CAUTELARES DIVERSAS –  EXCESSO DE PRAZO NA FORMAÇÃO DA CULPA NÃO CARACTERIZADO NA HIPÓTESE –  CONSTRANGIMENTO ILEGAL INOCORRIDO –  ORDEM DENEGADA.</t>
  </si>
  <si>
    <t>2177710-41.2021.8.26.0000</t>
  </si>
  <si>
    <t>1500258-52.2021.8.26.0566</t>
  </si>
  <si>
    <t>Apelação da Defesa –  Roubo impróprio –  Réu preso em flagrante logo após o crime, de posse das ferramentas roubadas –  Consistentes declarações da vítima e depoimentos dos policiais militares –  Negativas do acusado contraditórias e isoladas nos autos –  Pretensão à desclassificação para o delito de furto –  Impossibilidade –  Grave ameaça e violência física comprovadas pelos relatos do ofendido	Apelação da Defesa –  Roubo impróprio –  Réu preso em flagrante logo após o crime, de posse das ferramentas roubadas –  Consistentes declarações da vítima e depoimentos dos policiais militares –  Negativas do acusado contraditórias e isoladas nos autos –  Pretensão à desclassificação para o delito de furto –  Impossibilidade –  Grave ameaça e violência física comprovadas pelos relatos do ofendido e pela prova pericial –  Acusado que agrediu a vítima valendo-se da enxada que estava a roubar, seguindo com golpes contra o veículo dela, com a mesma ferramenta –  Ameaça e violência física bastantes a desmotiva-la a prosseguir na investida contra o acusado –  Condenação mantida –  Pena-base fixada em ¼ acima do mínimo legal, ante os péssimos antecedentes criminais –  Majoração da pena em 1/6 por conta da circunstância agravante da reincidência –  Regime prisional fechado mantido, compatível com a conduta permeada de agressividade e com os péssimos antecedentes criminais do acusado –  Recurso desprovido.</t>
  </si>
  <si>
    <t>2176847-85.2021.8.26.0000</t>
  </si>
  <si>
    <t>Habeas Corpus. Tráfico de entorpecentes.
Pedido de revogação da prisão preventiva.
Não localização do paciente após os fatos. Circunstâncias concretas que demonstram o intuito de furtar-se à aplicação da lei penal. Art. 312 do CPP.
Ordem denegada.</t>
  </si>
  <si>
    <t>1507266-27.2021.8.26.0228</t>
  </si>
  <si>
    <t>Apelação. Sentença que condenou o réu pelo crime de tráfico de drogas. Recurso da defesa. 1. Conjunto probatório a evidenciar a responsabilidade do acusado pelo crime de tráfico de drogas. Autoria e materialidade comprovadas. 2. Ressalvada a posição do relator, a Câmara tem entendimento no sentido de que incide, na espécie, a circunstância agravante prevista no artigo 61, inciso II, "j", do	Apelação. Sentença que condenou o réu pelo crime de tráfico de drogas. Recurso da defesa. 1. Conjunto probatório a evidenciar a responsabilidade do acusado pelo crime de tráfico de drogas. Autoria e materialidade comprovadas. 2. Ressalvada a posição do relator, a Câmara tem entendimento no sentido de que incide, na espécie, a circunstância agravante prevista no artigo 61, inciso II, "j", do Código Penal. Aplicação do princípio da colegialidade. 3. Inaplicabilidade da causa de diminuição prevista no artigo 33, parágrafo 4º, da Lei nº 11.343/06. Réu reincidente. 4. Sanção inalterada. Apelo da defesa improvido.</t>
  </si>
  <si>
    <t>2178686-48.2021.8.26.0000</t>
  </si>
  <si>
    <t>0002712-38.2021.8.26.0127</t>
  </si>
  <si>
    <t>Agravo em Execução Penal. Recurso do Ministério Público. Pleito de regressão cautelar ao regime fechado. Falta grave. 
Decisão que deixou de aplicar a sustação cautelar  de regime desprovida de fundamentação específica. 
3. Presença do fumus bonis iuris e do periculum in libertatis. Inviabilidade da aplicação do princípio in dubio pro reo. Necessidade de regressão cautelar a regime mais	Agravo em Execução Penal. Recurso do Ministério Público. Pleito de regressão cautelar ao regime fechado. Falta grave. 
Decisão que deixou de aplicar a sustação cautelar  de regime desprovida de fundamentação específica. 
3. Presença do fumus bonis iuris e do periculum in libertatis. Inviabilidade da aplicação do princípio in dubio pro reo. Necessidade de regressão cautelar a regime mais gravoso para cumprimento do remanescente de pena. 
4. Agravo conhecido e parcialmente provido</t>
  </si>
  <si>
    <t>2079459-85.2021.8.26.0000</t>
  </si>
  <si>
    <t>1525896-20.2020.8.26.0050</t>
  </si>
  <si>
    <t>ROUBO CIRCUNSTANCIADO. Recurso defensivo. 
ABSOLVIÇÃO. Impossibilidade. Autoria e materialidade bem delineadas.
DOSIMETRIA. Bases intocadas. Manutenção da agravante de calamidade pública e da causa de aumento. Penas e regime preservados. 
DESPROVIMENTO.</t>
  </si>
  <si>
    <t>1520263-76.2020.8.26.0228</t>
  </si>
  <si>
    <t>2214509-83.2021.8.26.0000</t>
  </si>
  <si>
    <t>Habeas Corpus. Tráfico de drogas (art. 33, caput, da Lei n. 11.343/06). Pretendida a revogação da prisão preventiva. Possibilidade. Liminar confirmada. Paciente que é primário e acabou sendo preso com quantidade não tão expressiva de entorpecentes (53,3g de maconha e 27,2g de cocaína), de modo que a conduta em análise, especialmente no momento que é de maior excepcionalidade (recomendação 62	Habeas Corpus. Tráfico de drogas (art. 33, caput, da Lei n. 11.343/06). Pretendida a revogação da prisão preventiva. Possibilidade. Liminar confirmada. Paciente que é primário e acabou sendo preso com quantidade não tão expressiva de entorpecentes (53,3g de maconha e 27,2g de cocaína), de modo que a conduta em análise, especialmente no momento que é de maior excepcionalidade (recomendação 62 CNJ), não expressa ofensividade em grau suficiente para que ele permaneça em prisão preventiva, ressaltando-se que, ainda que não venha a ser agraciado com a benesse do parágrafo 4º do art. 33 (com aplicação de penas substitutivas), bem provável que venha a cumprir pena em regime menos rigoroso que o fechado. Ordem concedida com imposição de medidas cautelares.</t>
  </si>
  <si>
    <t>2214614-60.2021.8.26.0000</t>
  </si>
  <si>
    <t>HABEAS CORPUS –  Violência doméstica. Lesões corporais, injúria e ameaça (artigos 129, § 9º, 140 e 147, do CP) –  Prisão em flagrante –  Concessão da liberdade provisória mediante o pagamento de fiança –  Constrangimento ilegal configurado –  Inteligência do disposto no 'habeas corpus' coletivo nº 568.693/ES do Superior Tribunal de Justiça –  Suficiência e adequação das medidas cautelares do	HABEAS CORPUS –  Violência doméstica. Lesões corporais, injúria e ameaça (artigos 129, § 9º, 140 e 147, do CP) –  Prisão em flagrante –  Concessão da liberdade provisória mediante o pagamento de fiança –  Constrangimento ilegal configurado –  Inteligência do disposto no 'habeas corpus' coletivo nº 568.693/ES do Superior Tribunal de Justiça –  Suficiência e adequação das medidas cautelares do artigo 319, I e IV, do CPP –  Ordem concedida.</t>
  </si>
  <si>
    <t>2192231-88.2021.8.26.0000</t>
  </si>
  <si>
    <t>Habeas corpus. Furto. Advento de sentença penal condenatória. Reincidência. Tratando-se de agente reincidente, não há como assegurar-lhe o recurso em liberdade, cabendo manter a prisão cautelar que, desde antes, era aplicada e que não se altera, portanto, com o advento de sentença penal condenatória.</t>
  </si>
  <si>
    <t>0001500-64.2021.8.26.0520</t>
  </si>
  <si>
    <t>EXECUÇÃO PENAL. Falta grave. Subversão da ordem e da disciplina. Falta de natureza grave comprovada pela prova oral. Sentenciado que negou envolvimento no ocorrido. Relatos dos funcionários da unidade prisional ratificando os termos do comunicado de evento, e a identificação do sentenciado como uma das lideranças da rebelião. Suficiência. Falta grave caracterizada. Pleito absolutório afastado.	EXECUÇÃO PENAL. Falta grave. Subversão da ordem e da disciplina. Falta de natureza grave comprovada pela prova oral. Sentenciado que negou envolvimento no ocorrido. Relatos dos funcionários da unidade prisional ratificando os termos do comunicado de evento, e a identificação do sentenciado como uma das lideranças da rebelião. Suficiência. Falta grave caracterizada. Pleito absolutório afastado. Perda de um terço dos dias remidos, adequada e bem justificada, diante da gravidade da conduta. Cabimento, igualmente, da regressão de regime prisional e da interrupção do lapso temporal para progressão de regime prisional. Artigo 127, da LEP (com a redação que lhe foi dada pela Lei nº 12.433/2011). Decisão mantida. Agravo improvido.</t>
  </si>
  <si>
    <t>1520713-19.2020.8.26.0228</t>
  </si>
  <si>
    <t>APELAÇÃO CRIMINAL –  Tráfico de entorpecentes e associação para o tráfico –  Recurso defensivos –  Absolvição –  Materialidade e autoria demonstradas –  Acusados surpreendidos mantendo em depósito drogas nocivas e de nefastas consequências –  Depoimentos firmes e coerentes dos policiais civis responsáveis pela diligência –  Validade –  Desclassificação para uso –  Não acolhimento – 	APELAÇÃO CRIMINAL –  Tráfico de entorpecentes e associação para o tráfico –  Recurso defensivos –  Absolvição –  Materialidade e autoria demonstradas –  Acusados surpreendidos mantendo em depósito drogas nocivas e de nefastas consequências –  Depoimentos firmes e coerentes dos policiais civis responsáveis pela diligência –  Validade –  Desclassificação para uso –  Não acolhimento –  Circunstâncias do caso concreto indicadoras do intuito mercantil –  Associação para o tráfico –  Ficou evidenciado que os acusados estavam unidos, de maneira estável, para a prática do tráfico de entorpecentes –  Pena de dois réus alterada –  Reconhecidas as atenuantes da confissão e menoridade –  Redutor corretamente negado –  Regime mantido, em virtude da gravidade concreta da conduta  –  Apelo de dois réus parcialmente providos, somente para redução das reprimendas.</t>
  </si>
  <si>
    <t>1500128-47.2021.8.26.0571</t>
  </si>
  <si>
    <t>0032707-89.2021.8.26.0000</t>
  </si>
  <si>
    <t>DESCUMPRIMENTO DE MEDIDAS PROTETIVAS. AMEAÇA. Prisão preventiva. Revogação. Impossibilidade. Decretação da custódia processual por decisão fundamentada. Medidas cautelares alternativas que seriam insuficientes e ineficazes. Pandemia do Coronavírus que não autoriza, por si só, a concessão ao paciente de prisão domiciliar.  Ausência de constrangimento ilegal. Ordem denegada.</t>
  </si>
  <si>
    <t>1503072-81.2021.8.26.0228</t>
  </si>
  <si>
    <t>2194706-17.2021.8.26.0000</t>
  </si>
  <si>
    <t>Assistência jurídica, educacional, social e religiosa</t>
  </si>
  <si>
    <t>1-) "Habeas Corpus", com pedido de liminar. 
2-) Execução Penal. Uso inadequado do remédio heroico. A pretensão do impetrante diz respeito a incidente na execução da pena do paciente. Dessa maneira, a matéria deve ser objeto de agravo na execução.
3-) Ordem não conhecida.</t>
  </si>
  <si>
    <t>2188742-43.2021.8.26.0000</t>
  </si>
  <si>
    <t>HABEAS CORPUS –  Homicídio duplamente qualificado tentado –  Prisão preventiva mantida na pronúncia –  Inteligência dos artigos 312 e 313 do Código de Processo Penal –  Requisitos objetivos e subjetivos verificados –  Decisão bem fundamentada – Recurso em Sentido Estrito já julgado, sendo mantida a pronúncia –  Revogação da prisão preventiva incabível –  Ordem DENEGADA.</t>
  </si>
  <si>
    <t>2198791-46.2021.8.26.0000</t>
  </si>
  <si>
    <t>Habeas Corpus – Furto qualificado – "Princípio da insignificância" – Paciente que já responde a outros processos pela prática de crimes contra o patrimônio e estava em liberdade provisória – Necessidade da custódia para a garantia da instrução criminal, da ordem pública e da aplicação da lei penal – Decisão devidamente fundamentada – Liberdade provisória em razão da disseminação da	Habeas Corpus – Furto qualificado – "Princípio da insignificância" – Paciente que já responde a outros processos pela prática de crimes contra o patrimônio e estava em liberdade provisória – Necessidade da custódia para a garantia da instrução criminal, da ordem pública e da aplicação da lei penal – Decisão devidamente fundamentada – Liberdade provisória em razão da disseminação da covid-19 – Impossibilidade – Constrangimento ilegal – Inocorrência – Ordem denegada.</t>
  </si>
  <si>
    <t>1504828-28.2021.8.26.0228</t>
  </si>
  <si>
    <t>2164761-82.2021.8.26.0000</t>
  </si>
  <si>
    <t>HABEAS CORPUS - Prisão preventiva decretada por suposta prática do crime de roubo (artigo 157, § 2º, II e § 2º-A, I,  do Código Penal). Insurgência contra a decretação da prisão preventiva do acusado. Alegação de ausência dos requisitos autorizadores da segregação cautelar. Não configurada. Decisão suficientemente fundamentada. Presença do fumus comissi delicti e periculum libertatis. Observância	HABEAS CORPUS - Prisão preventiva decretada por suposta prática do crime de roubo (artigo 157, § 2º, II e § 2º-A, I,  do Código Penal). Insurgência contra a decretação da prisão preventiva do acusado. Alegação de ausência dos requisitos autorizadores da segregação cautelar. Não configurada. Decisão suficientemente fundamentada. Presença do fumus comissi delicti e periculum libertatis. Observância do artigo 312 do CPP. Constrangimento ilegal não configurado. Ordem denegada.</t>
  </si>
  <si>
    <t>2198781-02.2021.8.26.0000</t>
  </si>
  <si>
    <t>2164287-14.2021.8.26.0000</t>
  </si>
  <si>
    <t>1505559-24.2021.8.26.0228</t>
  </si>
  <si>
    <t>APELAÇÃO CRIMINAL. Tráfico de drogas. Sentença condenatória. Defesa requer a desclassificação da conduta do acusado para aquela prevista no artigo 28 da Lei de Drogas. Subsidiariamente, almeja o estabelecimento da pena-base no mínimo, afastando-se os maus antecedentes, o reconhecimento da confissão espontânea e a concessão do redutor previsto no artigo 33, § 4º, da Lei nº. 11.343/06, no seu	APELAÇÃO CRIMINAL. Tráfico de drogas. Sentença condenatória. Defesa requer a desclassificação da conduta do acusado para aquela prevista no artigo 28 da Lei de Drogas. Subsidiariamente, almeja o estabelecimento da pena-base no mínimo, afastando-se os maus antecedentes, o reconhecimento da confissão espontânea e a concessão do redutor previsto no artigo 33, § 4º, da Lei nº. 11.343/06, no seu patamar máximo. Com parcial razão. Autoria e materialidade estão devidamente comprovadas. Negativa de autoria do tráfico isolada. Provas dos autos sustentam de forma clara e induvidosa a condenação. Versão dos policiais responsáveis pelo flagrante mostrou-se segura e harmônica, imputando a responsabilidade criminal ao acusado. Finalidade de mercancia caracterizada. Condenação por tráfico era mesmo a rigor. Dosimetria comporta reparos. Na primeira fase, fixação das basilares acima do mínimo devidamente justificada. A seguir, adequada a majoração pela reincidência. Contudo, faz-se necessário afastar a incidência da agravante prevista no art. 61, inciso II, alínea j, do Código Penal.  Ainda nessa fase, impossível reconhecer a confissão, eis que o réu admitiu parcialmente os fatos, buscando furtar-se à aplicação da lei penal.  Ao final, inviável aplicar o redutor. Regime fechado proporcional e necessário à hipótese em comento. Impossibilidade de substituição por restritiva de direitos. Recurso parcialmente provido.</t>
  </si>
  <si>
    <t>2176975-08.2021.8.26.0000</t>
  </si>
  <si>
    <t>Habeas corpus. Furto qualificado.
Pedido de fixação do regime aberto.
Trânsito em julgado da sentença para acusação e defesa.
Situação de pandemia de COVID-19. Escassa repercussão do fato, aliada à primariedade do paciente.
Ordem parcialmente concedida para transferir o réu para prisão domiciliar, nos termos do art. 5º, III, da Resolução 62/2020 do CNJ.</t>
  </si>
  <si>
    <t>2117678-70.2021.8.26.0000</t>
  </si>
  <si>
    <t>Habeas Corpus –  Homicídio duplamente qualificado –  Decisão fundamentada na demonstração dos pressupostos e requisitos autorizadores da prisão preventiva –  Revogação –  Impossibilidade –  Condições pessoais desfavoráveis –  Insuficiência das medidas cautelares alternativas –  Reconhecimento –  Pandemia de Covid-19 que não tem o condão de alterar a imprescindibilidade da medida	Habeas Corpus –  Homicídio duplamente qualificado –  Decisão fundamentada na demonstração dos pressupostos e requisitos autorizadores da prisão preventiva –  Revogação –  Impossibilidade –  Condições pessoais desfavoráveis –  Insuficiência das medidas cautelares alternativas –  Reconhecimento –  Pandemia de Covid-19 que não tem o condão de alterar a imprescindibilidade da medida extrema –  Precedentes –  Alegação de constrangimento ilegal não evidenciada –  Ordem denegada.</t>
  </si>
  <si>
    <t>1500684-54.2021.8.26.0537</t>
  </si>
  <si>
    <t>APELAÇÃO CRIMINAL – Roubo majorado pelo concurso de agentes – Nulidade do reconhecimento pessoal – Inobservância do art. 226 do CPP – Não acolhimento – Norma que constitui mera recomendação legal e não exigência – Ausência de nulidade - Cerceamento de defesa - Inocorrência - Preliminares rejeitadas - Autoria e materialidade delitivas demonstradas – Reconhecimento dos réus – Relevância da palavra	APELAÇÃO CRIMINAL – Roubo majorado pelo concurso de agentes – Nulidade do reconhecimento pessoal – Inobservância do art. 226 do CPP – Não acolhimento – Norma que constitui mera recomendação legal e não exigência – Ausência de nulidade - Cerceamento de defesa - Inocorrência - Preliminares rejeitadas - Autoria e materialidade delitivas demonstradas – Reconhecimento dos réus – Relevância da palavra das vítimas – Condenação mantida – Penas adequadamente fixadas e bem fundamentadas – Continuidade delitiva - Regime fechado de rigor – Impossibilidade de substituição da pena corpórea pela restritiva de direitos – Preliminares rejeitadas, Recursos desprovidos.</t>
  </si>
  <si>
    <t>2191108-55.2021.8.26.0000</t>
  </si>
  <si>
    <t>HABEAS CORPUS. Paciente que cumpre pena definitiva decorrente da prática dos crimes previstos no artigo 33, caput, da Lei n. 11.343/06 e no artigo 16, parágrafo único, inciso IV, da Lei n. 10.826/03. Pretensão de concessão da prisão domiciliar. Impossibilidade. Ausência de comprovação de que o paciente pertença a qualquer grupo de risco da pandemia ou que esteja submetido a situação	HABEAS CORPUS. Paciente que cumpre pena definitiva decorrente da prática dos crimes previstos no artigo 33, caput, da Lei n. 11.343/06 e no artigo 16, parágrafo único, inciso IV, da Lei n. 10.826/03. Pretensão de concessão da prisão domiciliar. Impossibilidade. Ausência de comprovação de que o paciente pertença a qualquer grupo de risco da pandemia ou que esteja submetido a situação excepcional. Requisitos do artigo 117, da LEP, que não foram atendidos. Ordem denegada.</t>
  </si>
  <si>
    <t>2205572-84.2021.8.26.0000</t>
  </si>
  <si>
    <t>HABEAS CORPUS –  Estupro (artigo 213, caput, c.c. 61, II, j, do Código Penal) –  Pleito de liberdade provisória –  Pressupostos da segregação cautelar presentes –  Inócuas outras medidas do artigo 319 do CPP –  Decisões devidamente fundamentadas –  Excesso de prazo não evidenciado. Seguimento regular da ação penal, consideradas as peculiaridades do caso –  Constrangimento ilegal não caracterizado	HABEAS CORPUS –  Estupro (artigo 213, caput, c.c. 61, II, j, do Código Penal) –  Pleito de liberdade provisória –  Pressupostos da segregação cautelar presentes –  Inócuas outras medidas do artigo 319 do CPP –  Decisões devidamente fundamentadas –  Excesso de prazo não evidenciado. Seguimento regular da ação penal, consideradas as peculiaridades do caso –  Constrangimento ilegal não caracterizado –  Ordem denegada, com recomendação.</t>
  </si>
  <si>
    <t>2205551-11.2021.8.26.0000</t>
  </si>
  <si>
    <t>2197775-57.2021.8.26.0000</t>
  </si>
  <si>
    <t>HABEAS CORPUS. PRISÃO PREVENTIVA. DESCUMPRIMENTO DE MEDIDA PROTETIVA DE URGÊNCIA, EM CONTEXTO DE VIOLÊNCIA DOMÉSTICA E CALAMIDADE PÚBLICA. REVOGAÇÃO DA CUSTÓDIA CAUTELAR. IMPOSSIBILIDADE. 1. Presença dos requisitos e pressupostos da prisão processual. Fundamentação idônea na origem. Elementos concretos indicativos de que a soltura do paciente colocará em risco a integridade física e psíquica da	HABEAS CORPUS. PRISÃO PREVENTIVA. DESCUMPRIMENTO DE MEDIDA PROTETIVA DE URGÊNCIA, EM CONTEXTO DE VIOLÊNCIA DOMÉSTICA E CALAMIDADE PÚBLICA. REVOGAÇÃO DA CUSTÓDIA CAUTELAR. IMPOSSIBILIDADE. 1. Presença dos requisitos e pressupostos da prisão processual. Fundamentação idônea na origem. Elementos concretos indicativos de que a soltura do paciente colocará em risco a integridade física e psíquica da vítima e, por consequência, a ordem pública. 2. Insuficiência, ao menos por ora, da imposição de medidas cautelares diversas da prisão (CPP, art. 319). 3. Eventuais predicados pessoais não geram direito à liberdade, mormente quando presentes os pressupostos e fundamentos que legitimam a imposição da prisão cautelar, como no presente caso.  4. Desproporcionalidade não aferível em sede de habeas corpus, dada a impossibilidade de promover-se juízo antecipatório de mérito. 5. Prisão preventiva decretada com estrita observância da sistemática processual vigente, pelo que não há que se falar em ofensa ao princípio constitucional da presunção de inocência. 6. Ordem denegada.</t>
  </si>
  <si>
    <t>2201183-56.2021.8.26.0000</t>
  </si>
  <si>
    <t>2160299-82.2021.8.26.0000</t>
  </si>
  <si>
    <t>Habeas Corpus –  Prisão preventiva suficientemente fundamentada –  Constrangimento ilegal inexistente
Não consubstancia constrangimento ilegal, passível de reparação por via de habeas corpus, a ordem de custódia preventiva, cujo teor contenha fundamentos suficientes, demonstrativos da presença de uma das circunstâncias inscritas no art. 312 do CPP. Ao analisa-los, deve o Magistrado considerar	Habeas Corpus –  Prisão preventiva suficientemente fundamentada –  Constrangimento ilegal inexistente
Não consubstancia constrangimento ilegal, passível de reparação por via de habeas corpus, a ordem de custódia preventiva, cujo teor contenha fundamentos suficientes, demonstrativos da presença de uma das circunstâncias inscritas no art. 312 do CPP. Ao analisa-los, deve o Magistrado considerar não apenas a natureza da infração, mas as circunstâncias e as condições pessoais do paciente.</t>
  </si>
  <si>
    <t>1506937-15.2021.8.26.0228</t>
  </si>
  <si>
    <t>TRÁFICO DE ENTORPECENTES –  PRELIMINAR –  Recurso em liberdade. Impossibilidade. Presentes os requisitos da prisão preventiva. Rejeição.
MÉRITO –  Configuração. Materialidade e autoria demonstradas. Depoimentos dos policiais militares em harmonia com o conjunto probatório. Negativa do réu isolada –  Apreensão de considerável quantidade e variedade de drogas (60 porções de maconha, com peso de	TRÁFICO DE ENTORPECENTES –  PRELIMINAR –  Recurso em liberdade. Impossibilidade. Presentes os requisitos da prisão preventiva. Rejeição.
MÉRITO –  Configuração. Materialidade e autoria demonstradas. Depoimentos dos policiais militares em harmonia com o conjunto probatório. Negativa do réu isolada –  Apreensão de considerável quantidade e variedade de drogas (60 porções de maconha, com peso de 134,1 gramas; 54 eppendorfs contendo crack, pesando 15,1 gramas; 61 invólucros contendo cocaína, com peso de 31,8 gramas; e 23 frascos plásticos contendo skunk, com massa de 10 gramas), além de dinheiro –  Desclassificação para o crime do artigo 28 da Lei de Drogas. Descabimento –  Condenação mantida.
PENAS e REGIME DE CUMPRIMENTO –  Bases acima dos patamares (1/6). Natureza, quantidade e variedade dos entorpecentes apreendidos. Razoabilidade –  Reconhecimento da agravante do artigo 61, II, "j", do CP (crime praticado durante estado de calamidade pública).  Majoração em 1/6 –  Inviável o redutor do § 4º do artigo 33 da Lei nº 11.343/06 –  Regime inicial fechado –  Detração penal. Indireta progressão de regime. Necessidade de análise dos requisitos objetivo e subjetivo. Competência do Juízo das Execuções –  Incabível a substituição da pena privativa de liberdade por restritivas de direitos (CP, artigo 44, I e III) –  Decretado o perdimento dos valores apreendidos em favor da União –  Justiça gratuita. Custas processuais devidas por força de lei –  Recurso defensivo desprovido. Apelo ministerial acolhido para redimensionar as penas.</t>
  </si>
  <si>
    <t>1502047-34.2020.8.26.0530</t>
  </si>
  <si>
    <t xml:space="preserve">
Delito de trânsito –  Embriaguez ao volante –  Conjunto probatório harmônico e coeso –  Manutenção da condenação.
Pena –  Reincidência e confissão espontânea –  Compensação –  Necessidade.
Agravante do crime perpetrado em estado de calamidade pública –  Relação de causalidade entre o período da calamidade pública e a perpetração do delito –  Não ocorrência –  Estado de vulnerabilidade como	
Delito de trânsito –  Embriaguez ao volante –  Conjunto probatório harmônico e coeso –  Manutenção da condenação.
Pena –  Reincidência e confissão espontânea –  Compensação –  Necessidade.
Agravante do crime perpetrado em estado de calamidade pública –  Relação de causalidade entre o período da calamidade pública e a perpetração do delito –  Não ocorrência –  Estado de vulnerabilidade como agente facilitador da prática não verificado –  Afastamento –  Necessidade –  Precedente.
Substituição da pena privativa de liberdade por restritivas de direitos –  Circunstâncias judiciais favoráveis –  Mantença.
Regime prisional semiaberto –  Subsistência.
Recurso defensivo parcialmente provido.</t>
  </si>
  <si>
    <t>2214539-21.2021.8.26.0000</t>
  </si>
  <si>
    <t>2184376-58.2021.8.26.0000</t>
  </si>
  <si>
    <t>Habeas corpus –  Violência doméstica – – Descumprimento de medidas protetivas – Pretensão de revogação da prisão cautelar ou aplicação de medida cautelar diversa da prisão –  Impossibilidade –  Risco indiscutível à ordem pública, à aplicação da lei penal e à instrução criminal –  Paciente processado por outros delitos de violência doméstica e familiar –  Acusado solteiro, desempregado e que não	Habeas corpus –  Violência doméstica – – Descumprimento de medidas protetivas – Pretensão de revogação da prisão cautelar ou aplicação de medida cautelar diversa da prisão –  Impossibilidade –  Risco indiscutível à ordem pública, à aplicação da lei penal e à instrução criminal –  Paciente processado por outros delitos de violência doméstica e familiar –  Acusado solteiro, desempregado e que não comprovou residência fixa –  Circunstâncias que permitem afirmar que, permanecendo solto, poderá frustrar a ação penal –  Descabimento das medidas cautelares diversas da prisão –  Decisão judicial bastante fundamentada e amparada em dados concretos do processo –  Impossibilidade de se estimar os limites mínimos e máximos da futura reprimenda a ser imposta – Ausência de comprovação de prejuízo à saúde do réu –  Inexistência de abuso de autoridade ou ilegalidade manifesta –  Pandemia do COVID-19 –   Ordem denegada.</t>
  </si>
  <si>
    <t>0005491-65.2021.8.26.0482</t>
  </si>
  <si>
    <t>2171854-96.2021.8.26.0000</t>
  </si>
  <si>
    <t>HABEAS CORPUS –  TRÁFICO DE DROGAS E ASSOCIAÇÃO PARA O TRÁFICO:  PLEITO DE CONCESSÃO DA LIBERDADE PROVISÓRIA, AINDA QUE COM APLICAÇÃO DE EVENTUAIS MEDIDAS CAUTELARES, E, SUBSIDIARIAMENTE, A SUBSTITUIÇÃO DA PRISÃO PREVENTIVA POR PRISÃO DOMICILIAR, POIS PRESENTES CONDIÇÕES PESSOAIS FAVORÁVEIS, DESPROPORCIONALIDADE DA MEDIDA, RISCO DE CONTÁGIO PELO NOVO CORONAVÍRUS, CABÍVEL A APLICAÇÃO DE	HABEAS CORPUS –  TRÁFICO DE DROGAS E ASSOCIAÇÃO PARA O TRÁFICO:  PLEITO DE CONCESSÃO DA LIBERDADE PROVISÓRIA, AINDA QUE COM APLICAÇÃO DE EVENTUAIS MEDIDAS CAUTELARES, E, SUBSIDIARIAMENTE, A SUBSTITUIÇÃO DA PRISÃO PREVENTIVA POR PRISÃO DOMICILIAR, POIS PRESENTES CONDIÇÕES PESSOAIS FAVORÁVEIS, DESPROPORCIONALIDADE DA MEDIDA, RISCO DE CONTÁGIO PELO NOVO CORONAVÍRUS, CABÍVEL A APLICAÇÃO DE MEDIDAS CAUTELARES ALTERNATIVAS AO CÁRCERE, INIDONEIDADE NA FUNDAMENTAÇÃO DA DECISÃO QUE DECRETOU A PRISÃO PREVENTIVA E AUSÊNCIA DOS REQUISITOS AUTORIZADORES DA SEGREGAÇÃO CAUTELAR –  INOCORRÊNCIA –  AUSÊNCIA DE ILEGALIDADE OU CONSTRANGIMENTO ILEGAL –  ORDEM DENEGADA.</t>
  </si>
  <si>
    <t>2175341-74.2021.8.26.0000</t>
  </si>
  <si>
    <t>"Habeas corpus" hostilizando a prisão preventiva e o excesso de prazo da instrução criminal. 1. Esta Câmara, em julgamento anterior, assentou a juridicidade da prisão preventiva do paciente. Não alteração significativa do quadro. 2. Não configurado um quadro de excesso de prazo à luz do princípio da razoabilidade. 3. Situação do paciente que não é idêntica à do corréu (cujo processo foi	"Habeas corpus" hostilizando a prisão preventiva e o excesso de prazo da instrução criminal. 1. Esta Câmara, em julgamento anterior, assentou a juridicidade da prisão preventiva do paciente. Não alteração significativa do quadro. 2. Não configurado um quadro de excesso de prazo à luz do princípio da razoabilidade. 3. Situação do paciente que não é idêntica à do corréu (cujo processo foi desmembrado). Ordem denegada.</t>
  </si>
  <si>
    <t>2196870-52.2021.8.26.0000</t>
  </si>
  <si>
    <t>Habeas corpus. Tráfico de drogas. Pleito de revogação da prisão cautelar. 'Fumus comissi delicti' e 'periculum libertatis' demonstrados. Quantidade não ínfima e variada de drogas apreendida com o paciente e com adolescente. Necessidade de garantia à ordem pública. Ordem denegada.</t>
  </si>
  <si>
    <t>1507435-48.2020.8.26.0228</t>
  </si>
  <si>
    <t xml:space="preserve">
PENAL. APELAÇÃO. ROUBO MAJORADO. CONDENAÇÃO. RECURSO DA DEFESA.
Pretendida a absolvição por insuficiência de provas. Subsidiariamente, o afastamento da agravante prevista no artigo 61, inciso II, alínea 'j', do Código Penal. Parcial cabimento.
1) Condenação legítima. Acusado que, mediante grave ameaça exercida com emprego de arma de fogo e em concurso de agentes, subtraiu um veículo com a	
PENAL. APELAÇÃO. ROUBO MAJORADO. CONDENAÇÃO. RECURSO DA DEFESA.
Pretendida a absolvição por insuficiência de provas. Subsidiariamente, o afastamento da agravante prevista no artigo 61, inciso II, alínea 'j', do Código Penal. Parcial cabimento.
1) Condenação legítima. Acusado que, mediante grave ameaça exercida com emprego de arma de fogo e em concurso de agentes, subtraiu um veículo com a respectiva carga, além de aparelhos celulares. Imediata e ininterrupta perseguição policial, que culminou na detenção do acusado e apreensão da arma de fogo por ele dispensada durante a fuga, além de parte dos bens subtraídos. Precisos relatos do ofendido, que detalhou a dinâmica dos fatos e reconheceu o réu, sem sombra de dúvidas, na delegacia. Clara autoria, não sendo, evidentemente, caso de absolvição.
2) Afastamento da agravante prevista no artigo 61, inciso II, alínea 'j', do Código Penal. Impertinência. Crime cometido durante estado de calamidade pública, reconhecido em razão da pandemia do COVID-19. Circunstância objetiva, que, de qualquer forma, revela maior reprovabilidade da conduta.
3) Dosimetria das penas. Crime cometido com emprego de arma de fogo de uso permitido (calibre .22), com numeração raspada. Diante do silêncio do legislador, impertinente a aplicação das figuras equiparadas, previstas no Estatuto de Desarmamento. De rigor o afastamento do §2º-B, do art. 157, do CP, e a incidência do §2º-A, inciso I, do citado artigo. Precedente. Readequação da reprimenda.
Parcial provimento.</t>
  </si>
  <si>
    <t>0010081-57.2021.8.26.0071</t>
  </si>
  <si>
    <t>2205483-61.2021.8.26.0000</t>
  </si>
  <si>
    <t>0026647-03.2021.8.26.0000</t>
  </si>
  <si>
    <t>HABEAS CORPUS. Progressão de regime e livramento condicional. Competência da Vara das Execuções Criminais. Inexistência de decisão em primeiro grau que inviabiliza a análise da questão por esta Turma Julgadora, sob pena de supressão de instância. Não conhecimento do writ.</t>
  </si>
  <si>
    <t>2193275-45.2021.8.26.0000</t>
  </si>
  <si>
    <t>Habeas corpus –  Descumprimento de medidas protetivas de urgência –  Fatos graves 'in concreto' –  Necessidade da prisão como forma de assegurar a integridade física e psicológica da ofendida –  Decisão fundamentada –  Prisão domiciliar –  Pandemia de COVID-19 –  Ausência de prova pré-constituída que demonstre incompatibilidade entre o estado de saúde do Paciente e os cuidados	Habeas corpus –  Descumprimento de medidas protetivas de urgência –  Fatos graves 'in concreto' –  Necessidade da prisão como forma de assegurar a integridade física e psicológica da ofendida –  Decisão fundamentada –  Prisão domiciliar –  Pandemia de COVID-19 –  Ausência de prova pré-constituída que demonstre incompatibilidade entre o estado de saúde do Paciente e os cuidados médicos disponíveis no estabelecimento prisional –  Constrangimento ilegal não evidenciado –  Ordem denegada.</t>
  </si>
  <si>
    <t>0004165-24.2021.8.26.0077</t>
  </si>
  <si>
    <t>0014743-91.2020.8.26.0041</t>
  </si>
  <si>
    <t>Outros números:
									14743912020826004150000</t>
  </si>
  <si>
    <t>2186643-03.2021.8.26.0000</t>
  </si>
  <si>
    <t>2216744-23.2021.8.26.0000</t>
  </si>
  <si>
    <t>HABEAS CORPUS. PRISÃO PREVENTIVA. ROUBO SIMPLES. REVOGAÇÃO DA CUSTÓDIA CAUTELAR. IMPOSSIBILIDADE. 1. Presença dos requisitos e pressupostos da prisão processual. Fundamentação idônea na origem. Crime doloso com pena máxima superior a quatro anos. Gravidade concreta dos delitos imputados ao paciente e risco que a liberdade traz à persecução penal e ao meio social. Elementos concretos indicativos	HABEAS CORPUS. PRISÃO PREVENTIVA. ROUBO SIMPLES. REVOGAÇÃO DA CUSTÓDIA CAUTELAR. IMPOSSIBILIDADE. 1. Presença dos requisitos e pressupostos da prisão processual. Fundamentação idônea na origem. Crime doloso com pena máxima superior a quatro anos. Gravidade concreta dos delitos imputados ao paciente e risco que a liberdade traz à persecução penal e ao meio social. Elementos concretos indicativos de que a soltura do paciente colocará em risco a ordem pública. 2. Insuficiência, ao menos por ora, da imposição de medidas de contracautela diversas (CPP, art. 319). 3. Desproporcionalidade não aferível em sede de habeas corpus, dada a impossibilidade de promover-se juízo antecipatório de mérito. 4. Eventuais predicados pessoais não geram direito à liberdade, mormente quando presentes os pressupostos e fundamentos que legitimam a imposição da prisão cautelar. 5. Inexistência de contrariedade à Recomendação CNJ nº 62/2020, sobretudo porque não há comprovação de que fora do cárcere o paciente, não pertencente ao chamado grupo de risco, estaria em melhores condições de isolamento social em relação à situação atual, ou que estaria privado do devido acompanhamento médico no cárcere. Não comprovadas as hipóteses do art. 318 do CPP. 7. Ordem denegada.</t>
  </si>
  <si>
    <t>2188770-11.2021.8.26.0000</t>
  </si>
  <si>
    <t xml:space="preserve">
HABEAS CORPUS com pedido liminar. Alegada demora na realização do exame criminológico e ausência de fundamentação da decisão que o determinou. Liminar indeferida. Matéria de execução, cujas controvérsias, em tese, devem ser questionadas por meio do recurso adequado, qual seja, o Agravo em Execução, salvo quando a ilegalidade é patente ou teratológica, o que não ocorre no presente caso. Pedido	
HABEAS CORPUS com pedido liminar. Alegada demora na realização do exame criminológico e ausência de fundamentação da decisão que o determinou. Liminar indeferida. Matéria de execução, cujas controvérsias, em tese, devem ser questionadas por meio do recurso adequado, qual seja, o Agravo em Execução, salvo quando a ilegalidade é patente ou teratológica, o que não ocorre no presente caso. Pedido de dispensa da avaliação criminológica. Sem razão. Demora que não pode ser imputada ao Magistrado de piso. Paciente condenado por crimes graves, com histórico de faltas disciplinares e extensa pena a cumprir. Necessidade de realização de exame criminológico, para verificação do preenchimento do requisito subjetivo. Precipitada a concessão do benefício. Constrangimento ilegal não configurado. Ordem denegada.</t>
  </si>
  <si>
    <t>1514870-39.2021.8.26.0228</t>
  </si>
  <si>
    <t>1526307-14.2020.8.26.0228</t>
  </si>
  <si>
    <t>2165545-59.2021.8.26.0000</t>
  </si>
  <si>
    <t>2192072-48.2021.8.26.0000</t>
  </si>
  <si>
    <t xml:space="preserve">
PENAL. PROCESSO PENAL. "HABEAS CORPUS". EXECUÇÃO PENAL. 
Pretendida concessão da liminar para cassar a decisão que determinou a realização de exame criminológico, com determinação de apreciação imediata do pedido. Pleito, no conhecido, prejudicado. Uma vez que houve a devida apreciação do pedido de progressão formulado pelo paciente, resta prejudicada, por perda superveniente de objeto. 
PENAL. PROCESSO PENAL. "HABEAS CORPUS". EXECUÇÃO PENAL. 
Pretendida concessão da liminar para cassar a decisão que determinou a realização de exame criminológico, com determinação de apreciação imediata do pedido. Pleito, no conhecido, prejudicado. Uma vez que houve a devida apreciação do pedido de progressão formulado pelo paciente, resta prejudicada, por perda superveniente de objeto. 
Ordem, na parte conhecida,  prejudicada.</t>
  </si>
  <si>
    <t>2184473-58.2021.8.26.0000</t>
  </si>
  <si>
    <t>HABEAS CORPUS. Pedido de revogação da prisão preventiva. Violência doméstica. Lesão corporal de natureza leve e ameaça. Desproporcionalidade entre a medida cautelar e a pena vislumbrada em hipótese de condenação. Paciente primário, com prognóstico favorável de pena e regime prisional. Medidas protetivas que ainda não haviam sido aplicadas e que se mostram adequadas para proteção da vítima. Ordem	HABEAS CORPUS. Pedido de revogação da prisão preventiva. Violência doméstica. Lesão corporal de natureza leve e ameaça. Desproporcionalidade entre a medida cautelar e a pena vislumbrada em hipótese de condenação. Paciente primário, com prognóstico favorável de pena e regime prisional. Medidas protetivas que ainda não haviam sido aplicadas e que se mostram adequadas para proteção da vítima. Ordem concedida.</t>
  </si>
  <si>
    <t>1500036-42.2021.8.26.0483</t>
  </si>
  <si>
    <t>RECURSO EM SENTIDO ESTRITO –  Homicídio simples –  Recurso da defesa –  Legítima defesa ou desclassificação da conduta para aquela atinente ao delito de lesão corporal –  Materialidade comprovada –  Indícios de autoria suficientes para o decreto de pronúncia –  Legítima defesa não demonstrada de maneira incontroversa –  Apelo em liberdade –  Impossibilidade –  Prisão que acabou convalidada pela	RECURSO EM SENTIDO ESTRITO –  Homicídio simples –  Recurso da defesa –  Legítima defesa ou desclassificação da conduta para aquela atinente ao delito de lesão corporal –  Materialidade comprovada –  Indícios de autoria suficientes para o decreto de pronúncia –  Legítima defesa não demonstrada de maneira incontroversa –  Apelo em liberdade –  Impossibilidade –  Prisão que acabou convalidada pela r. sentença –  Recurso desprovido.</t>
  </si>
  <si>
    <t>0002620-10.2017.8.26.0189</t>
  </si>
  <si>
    <t>Apelação. Roubo simples (artigo 157, caput, do Código Penal). Insurgência da Defesa solicitando a absolvição do réu com base na insuficiência probatória. Subsidiariamente, requer a aplicação da pena em seu patamar mínimo legal e a concessão dos benefícios da gratuidade da justiça. Impossibilidade. Autoria e materialidade delitivas bem comprovadas. Vítima e testemunhas que prestaram declarações	Apelação. Roubo simples (artigo 157, caput, do Código Penal). Insurgência da Defesa solicitando a absolvição do réu com base na insuficiência probatória. Subsidiariamente, requer a aplicação da pena em seu patamar mínimo legal e a concessão dos benefícios da gratuidade da justiça. Impossibilidade. Autoria e materialidade delitivas bem comprovadas. Vítima e testemunhas que prestaram declarações uníssonas corroboradas pelas provas documentais. Condenação bem decretada. Redimensionamento das reprimendas aplicadas. Mantido regime inicial fechado bem aplicado ante o quantum de pena imposto ao réu, pela tripla reincidência, além do fato do crime ter sido praticado com emprego de grave ameaça contra a vítima. Pagamento de custas obrigatório previsto pela Lei n. 11.608/03. Eventual suspensão da exigibilidade da taxa judiciária deverá ser analisada pelo Juízo das Execuções Penais. Recurso parcialmente provido.</t>
  </si>
  <si>
    <t>1500813-76.2020.8.26.0575</t>
  </si>
  <si>
    <t>APELAÇÃO CRIMINAL. TRÁFICO DE DROGAS. Materialidade e autoria do delito comprovadas. Réu que confessa a posse dos entorpecentes, mas alega que seriam apenas para consumo próprio. Alegação que resta isolada nos autos. Ausente, contudo, justificativas à exasperação da pena base. Manutenção da compensação da agravante do art. 61, II, j, com a atenuante de menoridade relativa. Existência de atos	APELAÇÃO CRIMINAL. TRÁFICO DE DROGAS. Materialidade e autoria do delito comprovadas. Réu que confessa a posse dos entorpecentes, mas alega que seriam apenas para consumo próprio. Alegação que resta isolada nos autos. Ausente, contudo, justificativas à exasperação da pena base. Manutenção da compensação da agravante do art. 61, II, j, com a atenuante de menoridade relativa. Existência de atos infracionais que não pode obstar a aplicação do benefício do art. 33, §4º, da Lei 11.343/06. Redução da pena. Regime inicial aberto que se mostra mais condizente com a pena fixada e as circunstâncias do crime. Recurso de apelação parcialmente provido.</t>
  </si>
  <si>
    <t>1515590-40.2020.8.26.0228</t>
  </si>
  <si>
    <t>TÓXICO –  TRÁFICO DE DROGAS –  Insuficiência de provas. Não configurado. Negativa de autoria e versão apresentada que restou isolada. Testemunhas de defesa que apresentaram versões contraditórias. Depoimentos dos policiais que foram coerentes e firmes quanto ao encontro da droga jogada pelo réu. Quantidade e variedade de drogas, além de informações do disque denúncia que encaminham para o	TÓXICO –  TRÁFICO DE DROGAS –  Insuficiência de provas. Não configurado. Negativa de autoria e versão apresentada que restou isolada. Testemunhas de defesa que apresentaram versões contraditórias. Depoimentos dos policiais que foram coerentes e firmes quanto ao encontro da droga jogada pelo réu. Quantidade e variedade de drogas, além de informações do disque denúncia que encaminham para o reconhecimento do tráfico. DOSIMETRIA DA PENA. Agravante de calamidade pública. Mantida. Circunstancia objetiva. Lei Estadual que a define. Causa de diminuição da pena. Ausência de requisito. Substituição da pena privativa de liberdade –  não aplicada. Regime mantido. RECURSO NÃO PROVIDO.</t>
  </si>
  <si>
    <t>1500527-88.2021.8.26.0567</t>
  </si>
  <si>
    <t>Tráfico de Drogas –  Segunda fase da dosimetria –  Apelado não se prevaleceu das fragilidades causadas pela pandemia –  Majorante de calamidade pública afastada ––  Recurso Ministerial não provido
 Regime mais gravoso –  Impossibilidade –  Binômio da reprovabilidade da conduta e suficiência das sanções impostas –  Inicial aberto adequado à gravidade concreta do delito e às	Tráfico de Drogas –  Segunda fase da dosimetria –  Apelado não se prevaleceu das fragilidades causadas pela pandemia –  Majorante de calamidade pública afastada ––  Recurso Ministerial não provido
 Regime mais gravoso –  Impossibilidade –  Binômio da reprovabilidade da conduta e suficiência das sanções impostas –  Inicial aberto adequado à gravidade concreta do delito e às circunstâncias pessoais do agente –  Recurso Ministerial não provido.</t>
  </si>
  <si>
    <t>1500388-54.2020.8.26.0638</t>
  </si>
  <si>
    <t>Furtos simples –  Dosimetria –  Agravante da calamidade pública afastada –  Ausência de nexo causal –  Pena reduzida –  Recurso provido.</t>
  </si>
  <si>
    <t>1500956-36.2020.8.26.0617</t>
  </si>
  <si>
    <t>TRÁFICO ILÍCITO DE ENTORPECENTES - PALAVRAS DOS AGENTES DA LEI EM CONSONANCIA COM O CONJUNTO PROBATÓRIO, A MERECER CREDIBILIDADE - TRAFICÂNCIA COMPROVADA - CONDENAÇÃO MANTIDA.
DOSIMETRIA DAS PENAS –  REDUTOR PREVISTO NO ARTIGO 33, §4º, DA LEI Nº 11.343/06. RÉU QUE RESPONDE A OUTROS CRIMES. HABITUALIDADE CRIMINOSA COMPROVADA. APLICAÇÃO. IMPOSSIBILIDADE - REGIME DE CUMPRIMENTO DE PENA – 	TRÁFICO ILÍCITO DE ENTORPECENTES - PALAVRAS DOS AGENTES DA LEI EM CONSONANCIA COM O CONJUNTO PROBATÓRIO, A MERECER CREDIBILIDADE - TRAFICÂNCIA COMPROVADA - CONDENAÇÃO MANTIDA.
DOSIMETRIA DAS PENAS –  REDUTOR PREVISTO NO ARTIGO 33, §4º, DA LEI Nº 11.343/06. RÉU QUE RESPONDE A OUTROS CRIMES. HABITUALIDADE CRIMINOSA COMPROVADA. APLICAÇÃO. IMPOSSIBILIDADE - REGIME DE CUMPRIMENTO DE PENA –  DESCONTO PRISIONAL FECHADO MAIS ADEQUADO. RECURSO MINISTERIAL PARCIALMENTE PROVIDO E RECURSO DEFENSIVO NÃO PROVIDO.</t>
  </si>
  <si>
    <t>2186793-81.2021.8.26.0000</t>
  </si>
  <si>
    <t>HABEAS CORPUS –  TRÁFICO ILÍCITO DE ENTORPECENTES - PRISÃO EM FLAGRANTE CONVERTIDA EM PREVENTIVA –  PRESENÇA DOS PRESSUPOSTOS DA PRISÃO CAUTELAR –  AUSÊNCIA DOS REQUISITOS DA LIBERDADE PROVISÓRIA –  ORDEM DENEGADA.</t>
  </si>
  <si>
    <t>1503840-07.2021.8.26.0228</t>
  </si>
  <si>
    <t>Apelação criminal –  Tráfico de drogas –  Sentença condenatória pelo art. 33, §4º, da Lei n. 11.343/06, c.c. art. 61, II, "j", do Código Penal, fixado regime aberto.
Recurso defensivo –  Pleito preliminar de reconhecimento de nulidade em razão da atuação dos Guardas Municipais. No mérito, requer-se a absolvição por insuficiência probatória. Pedido subsidiário de afastamento da circunstância	Apelação criminal –  Tráfico de drogas –  Sentença condenatória pelo art. 33, §4º, da Lei n. 11.343/06, c.c. art. 61, II, "j", do Código Penal, fixado regime aberto.
Recurso defensivo –  Pleito preliminar de reconhecimento de nulidade em razão da atuação dos Guardas Municipais. No mérito, requer-se a absolvição por insuficiência probatória. Pedido subsidiário de afastamento da circunstância agravante da calamidade pública, e de  substituição da pena privativa de liberdade por pena restritiva de direitos.
Preliminar rejeitada.
Materialidade e autoria comprovadas–  Apreensão de 31 porções de maconha, contendo 185,7 g, e 38 porções de cocaína, contendo 15,4 g. Guardas Civis receberam denúncias de que, no local dos fatos, ocorria o tráfico de drogas. Réu que tentou se evadir quando iniciada a aproximação da viatura. Localizadas as drogas e R$ 230,00 em dinheiro na sacola que o réu levava, a qual foi dispensada ao solo quando da chegada dos Guardas.  Palavras firmes das testemunhas. Provas francamente incriminadoras –  manutenção da condenação de rigor.
Dosimetria da pena - Pena-base fixada no mínimo legal. Na segunda fase, mantida a circunstância agravante do estado de calamidade pública. Na terceira fase, aplicado o redutor de pena, na fração máxima, sem recurso Ministerial, inviabilizando modificação. 
Regime inicial aberto mantido, à míngua de Recurso Ministerial.
Impossibilidade de substituição da pena privativa de liberdade por restritivas de direitos –  vedação expressa do art. 44, da Lei de Drogas. Circunstâncias, ademais, que não recomendam a substituição - Tratamento incompatível com os objetivos da Lei antitóxicos. 
Preliminar rejeitada
Recurso da Defesa improvido.</t>
  </si>
  <si>
    <t>0005895-88.2021.8.26.0071</t>
  </si>
  <si>
    <t>1515487-33.2020.8.26.0228</t>
  </si>
  <si>
    <t>Roubo majorado –  Materialidade e autoria devidamente comprovadas –  Causa de aumento de pena do emprego de arma de fogo –  Prescindibilidade da apreensão e perícia do artefato –  Palavra da vítima –  Pleito de afastamento prejudicado –  Recurso improvido. 
Calamidade pública –  Não comprovação de que a pandemia tenha influenciado ou facilitado a ação dos apelantes –  Recurso provido	Roubo majorado –  Materialidade e autoria devidamente comprovadas –  Causa de aumento de pena do emprego de arma de fogo –  Prescindibilidade da apreensão e perícia do artefato –  Palavra da vítima –  Pleito de afastamento prejudicado –  Recurso improvido. 
Calamidade pública –  Não comprovação de que a pandemia tenha influenciado ou facilitado a ação dos apelantes –  Recurso provido em parte para afastar a agravante. 
Artigo 68, parágrafo único do Código Penal –  Dispositivo que pode não ser aplicado a depender das circunstâncias do caso concreto –  Elevada reprovabilidade da conduta que justifica o seu afastamento –  Recurso improvido. 
Causa de aumento de pena do concurso de agentes e do emprego de arma de fogo –  Frações aplicadas de forma autônoma –  Cúmulo de aumentos leva ao estabelecimento de quarta etapa no sistema trifásico –  Impossibilidade –  Recurso provido em parte para somar os acréscimo e operar aumento único na terceira fase.  
Falsa identidade –  Crime apenado com detenção –  Regime deve ser fixado separadamente –  Recurso provido em parte para determinar o cumprimento da pena em regime aberto.</t>
  </si>
  <si>
    <t>2166009-83.2021.8.26.0000</t>
  </si>
  <si>
    <t>HABEAS CORPUS - Tráfico de drogas - Presença de pressupostos legais que autorizam a manutenção do paciente no cárcere - Despachos suficientemente fundamentados - Insuficiência de imposição de medidas cautelares diversas da prisão - Ordem denegada.</t>
  </si>
  <si>
    <t>1511353-26.2021.8.26.0228</t>
  </si>
  <si>
    <t>Tráfico de entorpecentes –  Prisão em flagrante –  Apreensão de quantidade relevante de entorpecentes variados –  Depoimentos dos policiais coerentes e sem desmentidos –  Responsabilidade do acusado comprovada –  Condenação mantida –  Crime cometido durante a pandemia causada pelo COVID-19 –  Estado de calamidade pública decretado –  Afastamento da agravante, vencido o relator	Tráfico de entorpecentes –  Prisão em flagrante –  Apreensão de quantidade relevante de entorpecentes variados –  Depoimentos dos policiais coerentes e sem desmentidos –  Responsabilidade do acusado comprovada –  Condenação mantida –  Crime cometido durante a pandemia causada pelo COVID-19 –  Estado de calamidade pública decretado –  Afastamento da agravante, vencido o relator sorteado –  Recurso parcialmente provido para adequação da condenação e redução da pena imposta.</t>
  </si>
  <si>
    <t>2197683-79.2021.8.26.0000</t>
  </si>
  <si>
    <t>Habeas Corpus –  Tráfico de entorpecentes –  Prisão em flagrante convertida em preventiva –  Excesso de prazo –  Ausência dos requisitos da prisão cautelar –  Descabimento –  A legalidade do decreto de prisão, a ausência dos requisitos da prisão preventiva, a possibilidade de substituição da prisão por medidas cautelares diversas e a desproporcionalidade da custódia cautelar, em razão do regime	Habeas Corpus –  Tráfico de entorpecentes –  Prisão em flagrante convertida em preventiva –  Excesso de prazo –  Ausência dos requisitos da prisão cautelar –  Descabimento –  A legalidade do decreto de prisão, a ausência dos requisitos da prisão preventiva, a possibilidade de substituição da prisão por medidas cautelares diversas e a desproporcionalidade da custódia cautelar, em razão do regime prisional que será imposto em eventual condenação, além do risco na manutenção do paciente no cárcere, por conta da pandemia pelo COVID-19, já foram analisadas por este E. Tribunal de Justiça quando do julgamento de anterior habeas corpus impetrado –  Ausência de fundamento ou fato novo que pudesse mudar o cenário original –  Inocorrência de injustificado excesso de prazo –  Eventual demora está justificada, diante das peculiaridades do processo, bem como das restrições e normas sanitárias impostas nos CDPs, que dificultam o cumprimento de diligências, por conta da pandemia do COVID-19 –  Os prazos processuais devem ser contados englobadamente e não se justifica a mera contagem aritmética da soma dos lapsos temporais –  Constrangimento ilegal não evidenciado –  Ordem parcialmente conhecida e denegada.</t>
  </si>
  <si>
    <t>2193917-18.2021.8.26.0000</t>
  </si>
  <si>
    <t>HABEAS CORPUS –  Furto qualificado –  Prisão preventiva suficientemente fundamentada –  Insuficiência de medidas cautelares alternativas –  Condições pessoais favoráveis não têm o condão, de per se, ensejar a liberdade –  Alegação de imperiosidade da soltura em virtude do surto da Covid-19  –   Impossibilidade  –   Liberdade incabível –   ORDEM DENEGADA.</t>
  </si>
  <si>
    <t>2142853-66.2021.8.26.0000</t>
  </si>
  <si>
    <t>1511105-94.2020.8.26.0228</t>
  </si>
  <si>
    <t>2205535-57.2021.8.26.0000</t>
  </si>
  <si>
    <t>Habeas corpus. TRÁFICO DE DROGAS. Pretendida revogação da prisão preventiva. Decisão impugnada que foi fundamentada. Indícios de autoria. Custódia necessária para a ordem pública. Apreensão de mais de 600 porções individualizadas, entre maconha e cocaína, com potencialidade de atingir diversos usuários, além de balança de precisão e material para embalagem. A pandemia de	Habeas corpus. TRÁFICO DE DROGAS. Pretendida revogação da prisão preventiva. Decisão impugnada que foi fundamentada. Indícios de autoria. Custódia necessária para a ordem pública. Apreensão de mais de 600 porções individualizadas, entre maconha e cocaína, com potencialidade de atingir diversos usuários, além de balança de precisão e material para embalagem. A pandemia de COVID-19 não autoriza a liberação automática de presos pelo risco de contágio. Ordem denegada.</t>
  </si>
  <si>
    <t>2216242-84.2021.8.26.0000</t>
  </si>
  <si>
    <t>"Habeas corpus" – Pretendida a concessão de prisão domiciliar ou a expedição de ofício à origem, para início da execução da pena sem a prisão da paciente – Não conhecimento – Inviável a supressão de instância – Matéria que ultrapassa os estreitos limites do remédio heroico – Cabimento de recurso próprio contra eventual decisão do Juízo das Execuções Criminais sobre a benesse – O "habeas corpus"	"Habeas corpus" – Pretendida a concessão de prisão domiciliar ou a expedição de ofício à origem, para início da execução da pena sem a prisão da paciente – Não conhecimento – Inviável a supressão de instância – Matéria que ultrapassa os estreitos limites do remédio heroico – Cabimento de recurso próprio contra eventual decisão do Juízo das Execuções Criminais sobre a benesse – O "habeas corpus" não é via adequada para apressar o processamento de feitos e decisões de competência da instância inferior, tampouco para obter efeito suspensivo não previsto em lei – Inexistência de ilegalidade manifesta a ser sanada de ofício – Ordem indeferida liminarmente.</t>
  </si>
  <si>
    <t>2168747-44.2021.8.26.0000</t>
  </si>
  <si>
    <t>Habeas Corpus. Tentativa de homicídio. Alegação de excesso de prazo para formação de culpa e inobservância ao artigo 316 do CPP. Pretendida a revogação da prisão preventiva do paciente. Impossibilidade. Pedido em torno da validade da prisão preventiva prejudicado, uma vez que já analisada no habeas corpus 2036478-41.2021.8.26.0000.  Inocorrência de suposto excesso de prazo e violação ao artigo	Habeas Corpus. Tentativa de homicídio. Alegação de excesso de prazo para formação de culpa e inobservância ao artigo 316 do CPP. Pretendida a revogação da prisão preventiva do paciente. Impossibilidade. Pedido em torno da validade da prisão preventiva prejudicado, uma vez que já analisada no habeas corpus 2036478-41.2021.8.26.0000.  Inocorrência de suposto excesso de prazo e violação ao artigo 316 do CPP. Prisão que vem sendo reavaliada e mantida periodicamente. Feito que tramita dentro dos limites da razoabilidade. No caso dos autos, observo que a denúncia foi recebida em 15.07.2021, o paciente foi citado em 05.08.2021 e a defesa prévia foi apresentada em 27.08.2021, estando os autos aguardando a designação de audiência de instrução. Dessa forma, não é possível constatar inércia ou desídia do juízo de origem. Constrangimento ilegal não evidenciado. Ordem denegada.</t>
  </si>
  <si>
    <t>1510437-89.2021.8.26.0228</t>
  </si>
  <si>
    <t>2165645-14.2021.8.26.0000</t>
  </si>
  <si>
    <t>0002457-61.2021.8.26.0198</t>
  </si>
  <si>
    <t>AGRAVO EM EXECUÇAO PENAL –  Remoção do sentenciado ao regime semiaberto e conversão da pena privativa de liberdade em restritivas de direitos diversas daquelas fixadas em sentença condenatória –  Agravante condenado ao cumprimento de 03 anos e 09 meses de reclusão, em regime aberto, pela prática do delito de tráfico privilegiado, substituída a pena corporal por restritivas de direitos – 	AGRAVO EM EXECUÇAO PENAL –  Remoção do sentenciado ao regime semiaberto e conversão da pena privativa de liberdade em restritivas de direitos diversas daquelas fixadas em sentença condenatória –  Agravante condenado ao cumprimento de 03 anos e 09 meses de reclusão, em regime aberto, pela prática do delito de tráfico privilegiado, substituída a pena corporal por restritivas de direitos –  Reeducando não localizado no endereço fornecido nos autos, não sendo oportunizada à defesa tentativa de contatá-lo –  Agravo em execução anteriormente interposto, no qual restou determinado fosse mantido o regime aberto, fixado no título executivo, expedindo-se ofício de praxe a fim de localização do reeducando para comparecimento à audiência de justificação –  Decisão que, após audiência de justificação, determinou a regressão para o regime semiaberto, e a conversão em penas restritivas de direitos diversas - Decisão que não pode subsistir –  Sentenciado que compareceu à audiência de justificação e ofertou motivo plausível para a sua localização em residência –  Descumprimento das condições concernentes à pena alternativa não verificado na espécie, devendo ser restabelecida a r. sentença condenatória, que determinou o cumprimento da pena corporal em regime aberto, e a substituição da pena privativa de liberdade em restritivas de direitos consistentes em prestação de serviços à comunidade e limitação de final de semana –  Recurso provido (voto nº 45199).</t>
  </si>
  <si>
    <t>1524418-25.2020.8.26.0228</t>
  </si>
  <si>
    <t>2189289-83.2021.8.26.0000</t>
  </si>
  <si>
    <t>HABEAS CORPUS –  Homicídio Qualificado - Nulidade –  Insurgência contra a designação de sessão plenária pelo Tribunal do Júri a ser realizada de forma híbrida, com acompanhamento pelo acusado por videoconferência, mediante decisão carente de fundamentação idônea, em ofensa ao princípio da plenitude de defesa –  NÃO VERIFICADO –  A decisão combatida faz menção às circunstâncias peculiares do caso	HABEAS CORPUS –  Homicídio Qualificado - Nulidade –  Insurgência contra a designação de sessão plenária pelo Tribunal do Júri a ser realizada de forma híbrida, com acompanhamento pelo acusado por videoconferência, mediante decisão carente de fundamentação idônea, em ofensa ao princípio da plenitude de defesa –  NÃO VERIFICADO –  A decisão combatida faz menção às circunstâncias peculiares do caso concreto, previstas no art. 185, § 2º, incisos I e IV, do CPP, em consonância com disposto artigo 93, inciso IX, da Constituição Federal. Além disso, não foram apontados de forma objetiva, quais seriam os prejuízos experimentados pelo paciente, contrariando o princípio insculpido no artigo 563 do CPP, em respeito à máxima jurídica do pas de ité sans grief, ou seja, não há nulidade sem prejuízo. Precedentes do STJ.
Ordem denegada.</t>
  </si>
  <si>
    <t>0009245-21.2018.8.26.0320</t>
  </si>
  <si>
    <t>APELAÇÃO CRIMINAL –  Crimes de Estupro contra descendentes –  Condenação –  Recurso defensivo –  Regularidade da realização de audiência de instrução por videoconferência –  Situação excepcional ante a pandemia de COVID-19 –  Precedentes c. STJ –  Preliminar rejeitada –  Autoria e materialidade delitivas demonstradas –  Laudos de exame de corpo de delito –  Relevância da palavra	APELAÇÃO CRIMINAL –  Crimes de Estupro contra descendentes –  Condenação –  Recurso defensivo –  Regularidade da realização de audiência de instrução por videoconferência –  Situação excepcional ante a pandemia de COVID-19 –  Precedentes c. STJ –  Preliminar rejeitada –  Autoria e materialidade delitivas demonstradas –  Laudos de exame de corpo de delito –  Relevância da palavra da vítima em crimes de natureza sexual –  Grave ameaça configurada – Condenação mantida –  Penas adequadamente fixadas e bem fundamentadas –  Continuidade delitiva –  Crimes praticados reiteradamente por cerca de dois anos –  Concurso material –  Estupros praticados contra duas filhas, menores de idade –  Regime fechado de rigor –  Rejeitada a preliminar, recurso desprovido.</t>
  </si>
  <si>
    <t>2210117-03.2021.8.26.0000</t>
  </si>
  <si>
    <t>Habeas Corpus. Tráfico de Drogas. Prisão preventiva. Conversão do flagrante. Alegação de constrangimento ilegal. Ausência de indícios concretos de autoria. Decisão genérica. Excepcionalidade da prisão cautelar. Desproporcionalidade da medida. Liminar indeferida. 
1. Decisão impositiva da prisão preventiva que não se valeu de fundamentação genérica. Indicação, pela autoridade judiciária, dos	Habeas Corpus. Tráfico de Drogas. Prisão preventiva. Conversão do flagrante. Alegação de constrangimento ilegal. Ausência de indícios concretos de autoria. Decisão genérica. Excepcionalidade da prisão cautelar. Desproporcionalidade da medida. Liminar indeferida. 
1. Decisão impositiva da prisão preventiva que não se valeu de fundamentação genérica. Indicação, pela autoridade judiciária, dos aspectos concretos que justificavam a imposição da medida extrema.
2. Fumus comissi delicti. Materialidade e indícios de autoria que emanam do auto de prisão em flagrante e que sustentaram o oferecimento de denúncia e o juízo de admissibilidade que se seguiu. Visibilidade da prática delituosa que, por ora, confere quadro de justa causa para a ação penal e para as medidas cautelares pessoais. Impossibilidade de análise detida das provas em sede de cognição sumária da ação de habeas corpus. Precedentes. 
3. Periculum libertatis. Fatos que se revestem de gravidade concreta. Paciente reincidente e em cumprimento de pena quando dos fatos aqui apurados. Perspectiva de imposição de tratamento punitivo mais rigoroso. Necessidade de resguardo da ordem pública. Insuficiência das medidas cautelares alternativas. 
4. Ordem denegada.</t>
  </si>
  <si>
    <t>2206146-10.2021.8.26.0000</t>
  </si>
  <si>
    <t>Habeas corpus. Furto. Reiteração infracional. Prisão preventiva. Noticiado um quadro de suposta e importante reiteração infracional, justifica-se concretamente a manutenção da prisão preventiva do paciente, malgrado a assistência, em seu favor e quanto ao futuro julgamento do mérito dessas acusações, da devida cláusula constitucional da presunção de inocência.</t>
  </si>
  <si>
    <t>1515869-26.2020.8.26.0228</t>
  </si>
  <si>
    <t>Tráfico de entorpecentes. Materialidade e autoria comprovadas. Validade das palavras dos policiais. Condição funcional que, por si só, não afasta a credibilidade dos seus relatos. Precedentes. Condenação acertada. Pena reduzida. Afastamento da agravante do art. 61, II, "j", do CP. Necessidade de comprovação do dolo específico de se beneficiar do estado de calamidade. Entendimento majoritário,	Tráfico de entorpecentes. Materialidade e autoria comprovadas. Validade das palavras dos policiais. Condição funcional que, por si só, não afasta a credibilidade dos seus relatos. Precedentes. Condenação acertada. Pena reduzida. Afastamento da agravante do art. 61, II, "j", do CP. Necessidade de comprovação do dolo específico de se beneficiar do estado de calamidade. Entendimento majoritário, ressalvada a minha discordância. O redutor do art. 33, § 4º, da Lei nº 11.343/06 é expressamente vedado aos reincidentes. Regime fechado mantido. Recalcitrância específica. Recurso parcialmente provido.</t>
  </si>
  <si>
    <t>2184502-11.2021.8.26.0000</t>
  </si>
  <si>
    <t>2204552-58.2021.8.26.0000</t>
  </si>
  <si>
    <t>HABEAS CORPUS –  Tráfico Ilícito de Drogas e fornecimento a adolescentes de produtos, cujos componentes possam causar dependência física ou psíquica (art. 33, caput, da Lei nº 11.343/06 e e artigo 243 da Lei 8069/90, ambos na forma do artigo 69 do Código Penal).
Insurgência contra a decisão que converteu a prisão em flagrante em preventiva e indeferiu o pedido de liberdade provisória, mediante	HABEAS CORPUS –  Tráfico Ilícito de Drogas e fornecimento a adolescentes de produtos, cujos componentes possam causar dependência física ou psíquica (art. 33, caput, da Lei nº 11.343/06 e e artigo 243 da Lei 8069/90, ambos na forma do artigo 69 do Código Penal).
Insurgência contra a decisão que converteu a prisão em flagrante em preventiva e indeferiu o pedido de liberdade provisória, mediante decisão carente de fundamentação idônea –  Alega, ainda, que estão ausentes os requisitos ensejadores da custódia cautelar, mormente em razão da pandemia pelo coronavírus (COVID-19), aduzindo os termos da Recomendação nº 62/2020 do CNJ –  NÃO CABIMENTO –  Caso em que, a decisão se encontra suficientemente fundamentada, demonstrada de forma adequada a presença dos requisitos ensejadores da custódia cautelar do paciente, em consonância com disposto artigo 93, inciso IX da CF –  De outro lado, remanescem os requisitos da prisão preventiva, nos termos do art. 312, do CPP –  Quantidade de drogas –  Paciente ostenta passagens pela Vara da Infância e da Juventude, inclusive por ato infracional análogo a tráfico ilícito de drogas, 
reforçando a presença dos requisitos ensejadores da custódia cautelar. Cortes Superiores que se posicionaram favoráveis à decretação da prisão preventiva para resguardar a ordem pública em face da prática de atos infracionais durante a menoridade –  Garantia da ordem pública. Precedentes do STJ –  Por fim, não há notícia nos autos acerca do estado de saúde do paciente, excetuando-se as informações básicas de perfil para fins epidemiológicos, quando da lavratura do boletim de ocorrência, ou que tenha sido diagnosticado com suspeita ou confirmação da COVID, ou que pertença a grupo de risco, 
tampouco ausência de equipe médica ou local para isolamento na unidade onde encontra-se custodiado.
Ordem denegada.</t>
  </si>
  <si>
    <t>1518721-23.2020.8.26.0228</t>
  </si>
  <si>
    <t>2185573-48.2021.8.26.0000</t>
  </si>
  <si>
    <t>0008466-97.2021.8.26.0502</t>
  </si>
  <si>
    <t>AGRAVO EM EXECUÇÃO PENAL –  Indeferimento de trabalho externo –  Medida suspensa em razão da pandemia –  Precedente –  Prisão domiciliar –  Descabimento –  Não preenchimento dos requisitos legais –  Agravo desprovido.</t>
  </si>
  <si>
    <t>1500520-95.2018.8.26.0666</t>
  </si>
  <si>
    <t>2204348-14.2021.8.26.0000</t>
  </si>
  <si>
    <t>Habeas corpus – Violência doméstica – Prisão preventiva – Paciente acusado de ameaça e lesão corporal no âmbito doméstico – Decisão devidamente fundamentada – Presença dos requisitos da custódia cautelar – Liberdade provisória em razão da disseminação da covid-19 – Impossibilidade – Constrangimento ilegal – Não caracterização – Ordem denegada.</t>
  </si>
  <si>
    <t>2162916-15.2021.8.26.0000</t>
  </si>
  <si>
    <t>HABEAS CORPUS –  ESTELIONATO TENTADO –  Pleito de revogação da preventiva ou concessão de liberdade provisória –  Descabimento –  Paciente que obteve liberdade provisória na audiência de custódia e jamais cumpriu as condições a ela impostas, tomando rumo ignorado –  Necessidade da segregação processual –  Inteligência do art. 313, do CPP ––  Condições pessoais favoráveis que, por si só, não	HABEAS CORPUS –  ESTELIONATO TENTADO –  Pleito de revogação da preventiva ou concessão de liberdade provisória –  Descabimento –  Paciente que obteve liberdade provisória na audiência de custódia e jamais cumpriu as condições a ela impostas, tomando rumo ignorado –  Necessidade da segregação processual –  Inteligência do art. 313, do CPP ––  Condições pessoais favoráveis que, por si só, não inviabilizam o cárcere –  Inexistência de constrangimento ilegal. Ordem denegada.</t>
  </si>
  <si>
    <t>2185345-73.2021.8.26.0000</t>
  </si>
  <si>
    <t>0006423-11.2021.8.26.0496</t>
  </si>
  <si>
    <t xml:space="preserve">
AGRAVO EM EXECUÇÃO. Estupro de vulnerável. Pleito do agravante de que lhe fosse concedida a prisão domiciliar, ante ao fato de se tratar de pessoa com diabetes, hidradenite supurativa e erisipela bolhosa, em grupo de risco da covid-19. Negativa. Manutenção. Art. 5º-A, da Recomendação CNJ n.º 62/2020, que veda a aplicação das medidas da normativa para condenados por crimes hediondos,	
AGRAVO EM EXECUÇÃO. Estupro de vulnerável. Pleito do agravante de que lhe fosse concedida a prisão domiciliar, ante ao fato de se tratar de pessoa com diabetes, hidradenite supurativa e erisipela bolhosa, em grupo de risco da covid-19. Negativa. Manutenção. Art. 5º-A, da Recomendação CNJ n.º 62/2020, que veda a aplicação das medidas da normativa para condenados por crimes hediondos, que é o caso do ora agravante. Precedentes. Agravante, ademais, que não demonstrou óbices ao tratamento médico na unidade prisional. Recurso não provido.</t>
  </si>
  <si>
    <t>2164451-76.2021.8.26.0000</t>
  </si>
  <si>
    <t>0007370-20.2021.8.26.0996</t>
  </si>
  <si>
    <t>Execução penal. Remição de pena em razão de períodos de estudo acima do previsto em Lei. Insurgência ministerial. Admissibilidade do cômputo utilizado pelo Julgador para fins de remição. Aplicação do art. 126 da LEP e Súmula 341 do STJ. Necessidade de 12 horas de estudo para remição, divididas, no mínimo, em três dias. Ocorrência. Reconhecimento do tempo além das quatro horas de cada dia de	Execução penal. Remição de pena em razão de períodos de estudo acima do previsto em Lei. Insurgência ministerial. Admissibilidade do cômputo utilizado pelo Julgador para fins de remição. Aplicação do art. 126 da LEP e Súmula 341 do STJ. Necessidade de 12 horas de estudo para remição, divididas, no mínimo, em três dias. Ocorrência. Reconhecimento do tempo além das quatro horas de cada dia de estudo como apto à redução da pena. Decisão mantida. Agravo ministerial não provido.</t>
  </si>
  <si>
    <t>2158785-94.2021.8.26.0000</t>
  </si>
  <si>
    <t>1514556-30.2020.8.26.0228</t>
  </si>
  <si>
    <t>Apelação. Matéria preliminar rejeitada. Ausência de ilegalidade na atuação dos policiais. Nulidade não verificada.  
Associação para fins de tráfico. Prova insuficiente. Ausência de comprovação de vínculo associativo. Tipo que exige vontade livre e consciente das partes em associarem-se com estabilidade. Situação dos autos que deve ser tomada por concurso de pessoas. Impõe-se a absolvição.	Apelação. Matéria preliminar rejeitada. Ausência de ilegalidade na atuação dos policiais. Nulidade não verificada.  
Associação para fins de tráfico. Prova insuficiente. Ausência de comprovação de vínculo associativo. Tipo que exige vontade livre e consciente das partes em associarem-se com estabilidade. Situação dos autos que deve ser tomada por concurso de pessoas. Impõe-se a absolvição. 
Tráfico ilícito de entorpecentes. Autoria e materialidade demonstradas. Validade da palavra dos policiais. Condenação correta. Penas, porém, a merecer reparo. Afastamento da causa de aumento prevista no art. 40, III, da Lei n.º 11.343/06. Regime fechado mantido. Recursos providos em parte.</t>
  </si>
  <si>
    <t>1505344-48.2021.8.26.0228</t>
  </si>
  <si>
    <t>ROUBO MAJORADO –  Configuração. Materialidade e autoria demonstradas. Declarações da vítima corroboradas pelos depoimentos dos guardas civis metropolitanos, tudo em harmonia com o conjunto probatório. Negativa do réu isolada –  Crime praticado em concurso de agentes –  Condenação mantida.
PENAS e REGIME PRISIONAL –  Bases nos patamares –  Reincidência e agravante do artigo 61, II, j, do CP	ROUBO MAJORADO –  Configuração. Materialidade e autoria demonstradas. Declarações da vítima corroboradas pelos depoimentos dos guardas civis metropolitanos, tudo em harmonia com o conjunto probatório. Negativa do réu isolada –  Crime praticado em concurso de agentes –  Condenação mantida.
PENAS e REGIME PRISIONAL –  Bases nos patamares –  Reincidência e agravante do artigo 61, II, j, do CP (crime praticado durante estado de calamidade pública). Coeficiente alterado (1/5). Proporcionalidade –  Uma causa de aumento. Acréscimo na fração mínima de 1/3 –  Regime inicial fechado –  Inviável a substituição da pena privativa de liberdade por restritivas de direitos (CP, artigo 44, I e II) –  Apelo provido em parte para reduzir as penas.</t>
  </si>
  <si>
    <t>2179629-65.2021.8.26.0000</t>
  </si>
  <si>
    <t>2199921-71.2021.8.26.0000</t>
  </si>
  <si>
    <t>HABEAS CORPUS. TRÁFICO DE Droga –  IRRESIGNAÇÃO A RESPEITO DA PRISÃO PREVENTIVA QUE FOI CONVERTIDA DE FORMA FUNDAMENTADA, LEVANDO EM CONSIDERAÇÃO O CRIME PRATICADO  MATÉRIA CONHECIDA POR ESTA RELATORA –  PEDIDO ANTECEDENTE JÁ JULGAMENTO - DUPLICIDADE DE IMPETRAÇÃO –  ORDEM INDEFERIDA LIMINARMENTE.</t>
  </si>
  <si>
    <t>2199940-77.2021.8.26.0000</t>
  </si>
  <si>
    <t>HABEAS CORPUS –  Roubo, dano e resistência - Trancamento da ação penal –  Denúncia recebida - Cabimento somente ante a atipicidade do fato ou patente ilegalidade –  Justa causa presente –  Recebimento da inicial isento de ilegalidade –  
Ataque à prisão preventiva - Análise da prisão sob o enfoque das Leis n.º 12.403/11 e 13.964/19 –  Prisão decretada com base na periculosidade do paciente	HABEAS CORPUS –  Roubo, dano e resistência - Trancamento da ação penal –  Denúncia recebida - Cabimento somente ante a atipicidade do fato ou patente ilegalidade –  Justa causa presente –  Recebimento da inicial isento de ilegalidade –  
Ataque à prisão preventiva - Análise da prisão sob o enfoque das Leis n.º 12.403/11 e 13.964/19 –  Prisão decretada com base na periculosidade do paciente aferida da empreitada criminosa –  Roubo de estabelecimento comercial, com emprego de arma branca, subjugadas duas pessoas que trabalhavam à grave ameaça para tomada de patrimônio - Jurisprudência do STF –  Ausência de ilegalidade, neste ponto - Paciente que não se enquadra nas hipóteses do art. 4º, da Recomendação n.º 62, do CNJ –  Manutenção da prisão que visa proteger a sociedade como um todo –  Ordem denegada - (voto n.º 45250).</t>
  </si>
  <si>
    <t>2184898-85.2021.8.26.0000</t>
  </si>
  <si>
    <t>HABEAS CORPUS –  Roubo majorado tentado (artigo 157, § 2º, II; c.c. 14, II, do Código Penal) –  Prisão preventiva. Pressupostos da segregação cautelar presentes. Inócuas outras medidas do artigo 319 do CPP –  Constrangimento ilegal não caracterizado –  Ordem denegada.</t>
  </si>
  <si>
    <t>1501539-19.2019.8.26.0047</t>
  </si>
  <si>
    <t>APELAÇÃO CRIMINAL –  Furto qualificado –  Recurso defensivo –  Absolvição ou isenção de pena –  Ausência de dolo e inimputabilidade –  Prisão domiciliar em razão do COVID-19 –  Descabimento –  Recurso provido em parte, apenas para reduzir a reprimenda.</t>
  </si>
  <si>
    <t>2146963-11.2021.8.26.0000</t>
  </si>
  <si>
    <t>2187138-47.2021.8.26.0000</t>
  </si>
  <si>
    <t>Vilipêndio a Cadáver</t>
  </si>
  <si>
    <t>1-) "Habeas Corpus", com pedido de liminar. 
2-) Execução Penal. Pleito de progressão de regime e dispensa da realização de exame criminológico. O "Habeas Corpus" não constitui a via adequada para a concessão de benefícios prisionais, em especial porque a verificação dos requisitos necessários à transferência de regime, em especial o de ordem subjetiva, demanda o exame aprofundado de fatos e	1-) "Habeas Corpus", com pedido de liminar. 
2-) Execução Penal. Pleito de progressão de regime e dispensa da realização de exame criminológico. O "Habeas Corpus" não constitui a via adequada para a concessão de benefícios prisionais, em especial porque a verificação dos requisitos necessários à transferência de regime, em especial o de ordem subjetiva, demanda o exame aprofundado de fatos e provas, atividade claramente incompatível com seu rito especial e sumaríssimo.  
3-) Ordem não conhecida.</t>
  </si>
  <si>
    <t>2153532-28.2021.8.26.0000</t>
  </si>
  <si>
    <t>2211354-72.2021.8.26.0000</t>
  </si>
  <si>
    <t>1500984-31.2021.8.26.0047</t>
  </si>
  <si>
    <t>2082249-42.2021.8.26.0000</t>
  </si>
  <si>
    <t>Habeas Corpus. Homicídio triplamente qualificado, sequestro e cárcere privado e organização criminosa. Prisão preventiva. Ausência de constrangimento ilegal. Excesso de prazo não verificado. Condução regular do feito pela autoridade impetrada. Nenhuma desídia constatada. Atraso atribuível a evento de força maior. Pandemia insuficiente para provocar a soltura do paciente. Garantia da	Habeas Corpus. Homicídio triplamente qualificado, sequestro e cárcere privado e organização criminosa. Prisão preventiva. Ausência de constrangimento ilegal. Excesso de prazo não verificado. Condução regular do feito pela autoridade impetrada. Nenhuma desídia constatada. Atraso atribuível a evento de força maior. Pandemia insuficiente para provocar a soltura do paciente. Garantia da ordem pública. Constrangimento ilegal não configurado. Ordem denegada.</t>
  </si>
  <si>
    <t>2188358-80.2021.8.26.0000</t>
  </si>
  <si>
    <t>Habeas corpus –  Execução penal –  Paciente que obteve progressão ao regime semiaberto –  Alegação de inexistência de vaga em presídio destinado ao cumprimento de pena no regime intermediário – Secretaria de Administração Penitenciária que encaminhou informações esclarecendo que ele se encontra em lista cronológica de espera, sendo que presos nessas condições são obrigados a permanecer em	Habeas corpus –  Execução penal –  Paciente que obteve progressão ao regime semiaberto –  Alegação de inexistência de vaga em presídio destinado ao cumprimento de pena no regime intermediário – Secretaria de Administração Penitenciária que encaminhou informações esclarecendo que ele se encontra em lista cronológica de espera, sendo que presos nessas condições são obrigados a permanecer em 'quarentena' antes da transferência para unidade prisional compatível com o regime intermediário –  Ordem denegada, com recomendação à Secretaria de Administração Penitenciária.</t>
  </si>
  <si>
    <t>1507939-54.2020.8.26.0228</t>
  </si>
  <si>
    <t>2166333-73.2021.8.26.0000</t>
  </si>
  <si>
    <t>2205270-55.2021.8.26.0000</t>
  </si>
  <si>
    <t>2147697-59.2021.8.26.0000</t>
  </si>
  <si>
    <t>HABEAS CORPUS. Furto qualificado. Pedido de concessão de liberdade provisória. Paciente primário, preso em flagrante a partir da descrição de agente policial à paisana, em local diverso da ocorrência e sem estar na posse da coisa subtraída. Possibilidade de aplicação de medidas cautelares diversas da prisão. Parecer da PGJ favorável. a concessão. Precedentes. Recomendação CNJ n.º 62/2020 para	HABEAS CORPUS. Furto qualificado. Pedido de concessão de liberdade provisória. Paciente primário, preso em flagrante a partir da descrição de agente policial à paisana, em local diverso da ocorrência e sem estar na posse da coisa subtraída. Possibilidade de aplicação de medidas cautelares diversas da prisão. Parecer da PGJ favorável. a concessão. Precedentes. Recomendação CNJ n.º 62/2020 para evitar a propagação da covid-19 nos estabelecimentos prisionais, que determina a revisão de prisão preventiva relacionada a crimes praticados sem violência ou grave ameaça à pessoa. Ordem concedida, com aplicação das medidas cautelares pessoais do art. 319, I, IV e V, do CPP, expedindo-se alvará de soltura clausulado.</t>
  </si>
  <si>
    <t>2187831-31.2021.8.26.0000</t>
  </si>
  <si>
    <t>Habeas Corpus –  Paciente condenado definitivamente e foragido –  Impetração visando à concessão de prisão domiciliar –  Descabimento –  Inexistência de comprovação de impossibilidade de o paciente receber eventual tratamento médico na unidade prisional em que vier a ser incluso - Pretensão de reforma de decisão proferida pelo Juízo das Execuções –  Inadequação da via eleita –  Remédio	Habeas Corpus –  Paciente condenado definitivamente e foragido –  Impetração visando à concessão de prisão domiciliar –  Descabimento –  Inexistência de comprovação de impossibilidade de o paciente receber eventual tratamento médico na unidade prisional em que vier a ser incluso - Pretensão de reforma de decisão proferida pelo Juízo das Execuções –  Inadequação da via eleita –  Remédio constitucional que não pode ser utilizado como substituto do recurso cabível –  Prescrição –  Inocorrência - Questão corretamente decidida pela autoridade apontada como coatora –  Paciente que não havia completado 70 anos de idade por ocasião da prolação da decisão condenatória, não fazendo jus à redução do prazo prevista no artigo 115, do Código Penal –  Ordem conhecida em parte e denegada.</t>
  </si>
  <si>
    <t>2216041-92.2021.8.26.0000</t>
  </si>
  <si>
    <t>Habeas Corpus –  Furto qualificado –  Prisão em flagrante convertida em preventiva –  Pedido de revogação –  Desproporcionalidade da prisão diante do possível regime prisional que será fixado em eventual condenação –  Risco na manutenção da prisão em razão da pandemia pelo COVID-19 –  Descabimento –  Decisão devidamente fundamentada –  A gravidade concreta da conduta e a dupla	Habeas Corpus –  Furto qualificado –  Prisão em flagrante convertida em preventiva –  Pedido de revogação –  Desproporcionalidade da prisão diante do possível regime prisional que será fixado em eventual condenação –  Risco na manutenção da prisão em razão da pandemia pelo COVID-19 –  Descabimento –  Decisão devidamente fundamentada –  A gravidade concreta da conduta e a dupla reincidência do paciente por crimes de roubo, justificam a necessidade da prisão cautelar e demonstram a insuficiência das medidas cautelares diversas da prisão –  Presentes os requisitos dos artigos 310, II e § 2º, 312 e 313, I e II, todos do Código de Processo Penal –  Inviabilidade do revolvimento de provas na via eleita –  Ausência de comprovação de pertencer ao grupo de risco da pandemia do COVID-19 –  Constrangimento ilegal não evidenciado –  Ordem denegada.</t>
  </si>
  <si>
    <t>2158931-38.2021.8.26.0000</t>
  </si>
  <si>
    <t>HABEAS CORPUS. TRÁFICO ILÍCITO DE ENTORPECENTES. REVOGAÇÃO DA CUSTÓDIA CAUTELAR. IMPOSSIBILIDADE. 1. Presença dos requisitos e pressupostos da prisão processual. Cabimento da prisão preventiva. Fundamentação idônea na origem. Prisão flagrancial da paciente, que matinha em depósito em sua casa 2 sacos de "maconha", pesando 281,2 gramas, 3 tijolos da mesma droga, com peso de 347,7 gramas e 170	HABEAS CORPUS. TRÁFICO ILÍCITO DE ENTORPECENTES. REVOGAÇÃO DA CUSTÓDIA CAUTELAR. IMPOSSIBILIDADE. 1. Presença dos requisitos e pressupostos da prisão processual. Cabimento da prisão preventiva. Fundamentação idônea na origem. Prisão flagrancial da paciente, que matinha em depósito em sua casa 2 sacos de "maconha", pesando 281,2 gramas, 3 tijolos da mesma droga, com peso de 347,7 gramas e 170 comprimidos de "ecstasy", com peso de 82,5 gramas, em desacordo com determinação legal e regulamentar, para fins de tráfico. Gravidade concreta do delito imputado à paciente e risco que a sua liberdade traz à persecução penal e ao meio social. Elementos concretos indicativos de que a soltura da paciente colocará em risco a ordem pública, dada a gravidade concreta da conduta. 2. Insuficiência, ao menos por ora, da imposição de medidas de contracautela diversas (artigo 319 do CPP). 3. Eventuais predicados pessoais não geram direito à liberdade, mormente quando presentes os pressupostos e fundamentos que legitimam a imposição da prisão cautelar. 4. Desproporcionalidade não aferível em sede de habeas corpus, dada a impossibilidade de promover-se juízo antecipatório de mérito. 5. Não cabimento da substituição da prisão preventiva pela domiciliar. HC Coletivo nº 143.641/SP do Supremo Tribunal Federal. Situação excepcional. Benefício que foi instituído pela chamada "Lei da Primeira Infância" (Lei 13.257/16) em favor da criança, para assegurar sua proteção integral, e não em favor da presa (por política criminal ou em razão de seu gênero). 7. A situação concreta posta nos autos indica que com o cárcere da genitora, a criança não está mais submetida à situação de risco em que se encontrava em sua companhia, nos termos do art. 98, II do ECA, porquanto foi afastada de ambiente manifestamente prejudicial à sua formação, de inserção em atividades delituosas. 8. ORDEM DENEGADA.</t>
  </si>
  <si>
    <t>0071149-18.2014.8.26.0050</t>
  </si>
  <si>
    <t>Outros números:
									71149182014826005050002</t>
  </si>
  <si>
    <t>0000042-57.2021.8.26.0408</t>
  </si>
  <si>
    <t>RECURSO EM SENTIDO ESTRITO - Homicídio qualificado (artigo 121, § 2.º, inciso III, do Código Penal) - Concessão de liberdade provisória pela Magistrada de Primeiro Grau - Interposição de recurso ministerial contra o deferimento da benesse, aduzindo estarem presentes os requisitos autorizadores da prisão preventiva – Necessidade de manutenção da decisão de Primeiro Grau, excepcionalmente - Réu	RECURSO EM SENTIDO ESTRITO - Homicídio qualificado (artigo 121, § 2.º, inciso III, do Código Penal) - Concessão de liberdade provisória pela Magistrada de Primeiro Grau - Interposição de recurso ministerial contra o deferimento da benesse, aduzindo estarem presentes os requisitos autorizadores da prisão preventiva – Necessidade de manutenção da decisão de Primeiro Grau, excepcionalmente - Réu primário, não ostenta maus antecedentes, de meia idade, que exerce ocupação lícita, tendo emprego fixo, bem como está em liberdade há mais de oito meses, sem notícia de que tenha praticado qualquer outra infração penal, descumprido medidas cautelares impostas, influenciado na prova ou dificultado de qualquer forma a aplicação da lei penal. Ausência de fatos novos que autorizariam a reversão da libertação - RECURSO NÃO PROVIDO.</t>
  </si>
  <si>
    <t>2203501-12.2021.8.26.0000</t>
  </si>
  <si>
    <t>2186854-39.2021.8.26.0000</t>
  </si>
  <si>
    <t>1-) "Habeas Corpus" impetrado em face de decisão que converteu a prisão em flagrante do paciente em prisão preventiva. Tráfico ilícito de entorpecentes.
2-) A prisão preventiva constitui medida excepcional ao princípio da presunção da inocência e, por essa razão, deve ser decretada por decisão fundamentada, que demonstre a existência de prova da materialidade e indícios suficientes de autoria,	1-) "Habeas Corpus" impetrado em face de decisão que converteu a prisão em flagrante do paciente em prisão preventiva. Tráfico ilícito de entorpecentes.
2-) A prisão preventiva constitui medida excepcional ao princípio da presunção da inocência e, por essa razão, deve ser decretada por decisão fundamentada, que demonstre a existência de prova da materialidade e indícios suficientes de autoria, bem como, no mínimo, de um dos pressupostos do art. 312, do Código de Processo Penal.
3-) A r. decisão impugnada apresenta-se suficientemente motivada, pois ressaltou a necessidade da manutenção do encarceramento preventivo dos pacientes com base nas graves circunstâncias do caso concreto e nas suas condições pessoais, as quais revelaram a existência de risco concreto à ordem pública. 
4-) Medidas cautelares alternativas (CPP, art. 319) que se revelam inadequadas e insuficientes, in casu.
5-) Situação de pandemia, por conta da disseminação do vírus COVID-19, que não autoriza a concessão automática de liberdade provisória ou prisão domiciliar, sobretudo quando não há prova de que não esteja recebendo tratamento adequado ou que haja risco da manutenção da paciente no ambiente carcerário.
6-) Ordem denegada.</t>
  </si>
  <si>
    <t>1500100-28.2021.8.26.0588</t>
  </si>
  <si>
    <t>2200083-66.2021.8.26.0000</t>
  </si>
  <si>
    <t>2189909-95.2021.8.26.0000</t>
  </si>
  <si>
    <t>HABEAS CORPUS –  PORTE ILEGAL DE ARMA DE FOGO –  EXCESSO DE PRAZO –  INOCORRÊNCIA. Não existe constrangimento ilegal pelo excesso de prazo da instrução criminal de réu preso quando justificável a demora nas peculiaridades do caso concreto. ORDEM DENEGADA.</t>
  </si>
  <si>
    <t>2201439-96.2021.8.26.0000</t>
  </si>
  <si>
    <t>1503424-59.2019.8.26.0535</t>
  </si>
  <si>
    <t>Apelação Criminal- Tráfico de drogas- Apelos do Ministério Público e da Defesa. 
Recurso defensivo- Preliminar- Nulidade- Audiência realizada em ambiente virtual- Preliminar rejeitada.
Autoria e materialidade do crime comprovadas- Réu surpreendido com 114 porções de maconha, 78 porções de cocaína, 08 porções de lança perfume–  Firmes e coerentes depoimentos dos policiais que participaram da	Apelação Criminal- Tráfico de drogas- Apelos do Ministério Público e da Defesa. 
Recurso defensivo- Preliminar- Nulidade- Audiência realizada em ambiente virtual- Preliminar rejeitada.
Autoria e materialidade do crime comprovadas- Réu surpreendido com 114 porções de maconha, 78 porções de cocaína, 08 porções de lança perfume–  Firmes e coerentes depoimentos dos policiais que participaram da ocorrência –  Circunstâncias fáticas que indicam a traficância – Réu que confessou a espúria comercialização.
Dosimetria que se mantém inalterada para o crime de resistência- Pequenos reparos para o crime de tráfico de drogas:Pena-base fixada no mínimo legal – Redutor do §4º, do art. 33, da Lei 11343/06 – Não cabimento – Quantidade e variedade de entorpecentes que demonstram o envolvimento com o tráfico de drogas – Necessidade de adequação das penas, já que evidenciada a dedicação do réu à atividade criminosa, sendo inaplicável a causa especial de diminuição da reprimenda ao caso concreto –
Substituição da pena privativa de liberdade por restritivas de direito-  Impossibilidade – Medida não se mostra socialmente recomendada ao caso - Tráfico de cocaína, maconha e lança perfume – Drogas extremante nocivas e de potencial lesividade – Necessidade de resposta estatal mais enérgica na repreensão do delito –
Regime inicial semiaberto reformado para o fechado – O regime inicial mais severo se mostra adequado à gravidade concreta do caso-. Recurso ministerial provido e recurso da defesa não provido.</t>
  </si>
  <si>
    <t>2184791-41.2021.8.26.0000</t>
  </si>
  <si>
    <t>0005664-02.2021.8.26.0026</t>
  </si>
  <si>
    <t>2203497-72.2021.8.26.0000</t>
  </si>
  <si>
    <t>Habeas Corpus –  Sentença proferida dia 04/08/2021, nos autos da ação penal nº 1500830-90.2021.8.26.0571, que condenou o réu, ora paciente, como incurso no artigo 33, caput, da Lei nº 11.343/2006, a cumprir pena privativa de liberdade de 07 (sete) anos, 09 (nove) meses e 10 (dez) dias de reclusão, no regime inicial fechado, bem como a pagar 777 (setecentos e setenta e sete) dias-multa, no valor	Habeas Corpus –  Sentença proferida dia 04/08/2021, nos autos da ação penal nº 1500830-90.2021.8.26.0571, que condenou o réu, ora paciente, como incurso no artigo 33, caput, da Lei nº 11.343/2006, a cumprir pena privativa de liberdade de 07 (sete) anos, 09 (nove) meses e 10 (dez) dias de reclusão, no regime inicial fechado, bem como a pagar 777 (setecentos e setenta e sete) dias-multa, no valor unitário mínimo legal, sendo-lhe negado o recurso em liberdade –  Impetração pleiteando a concessão da referida benesse, com fundamento na ausência de requisitos legais para manutenção da prisão preventiva –  Descabimento –  Permanecem hígidos os fundamentos do quanto decidido por esta Colenda 16ª Câmara de Direito Criminal nos autos do habeas corpus nº 2153288-02.2021.8.26.0000, na sessão de julgamento permanente e virtual realizada dia 26/07/2021 –  Segregação cautelar devidamente fundamentada na gravidade concreta do delito (equiparado a hediondo), nas circunstâncias do caso concreto (terceira prisão do paciente pela suposta prática de tráfico de drogas) e nas condições pessoais desfavoráveis do paciente (reincidente por tráfico privilegiado e com registro de condenação em segunda instância pela prática do crime que, agora, novamente lhe é imputado), forte indicativo de que o paciente se dedica ao comércio espúrio como meio de vida, ao menos alternativa –  Necessária manutenção da prisão preventiva para garantia da ordem pública e para assegurar a aplicação da lei penal –  Outrossim, não há sentido em que o réu, que permaneceu preso durante toda a fase instrutória, seja solto quando da prolação da sentença condenatória, na qual se materializam, ainda mais, a ilicitude, a culpabilidade e a punibilidade, mesmo que provisoriamente –  Paciente que, ademais, não se encaixa em nenhuma das hipóteses de excepcional concessão de liberdade provisória ou prisão domiciliar previstas na Recomendação nº 62/2020 do Conselho Nacional de Justiça –  Constrangimento ilegal não configurado –  ORDEM DENEGADA.</t>
  </si>
  <si>
    <t>1500113-69.2021.8.26.0574</t>
  </si>
  <si>
    <t>2212082-16.2021.8.26.0000</t>
  </si>
  <si>
    <t>Habeas Corpus. Prisão preventiva. Pretendida revogação. Inadmissibilidade. Ordem pública que se revela ameaçada. Presença dos requisitos do artigo 312 do CPP. Insuficiência das medidas cautelares alternativas. Excesso de prazo não configurado. Processo segue seu curso normal. Demora que não se pode atribuir à desídia do Magistrado. Dilação de prazos tolerada com base no princípio da razoabilidade	Habeas Corpus. Prisão preventiva. Pretendida revogação. Inadmissibilidade. Ordem pública que se revela ameaçada. Presença dos requisitos do artigo 312 do CPP. Insuficiência das medidas cautelares alternativas. Excesso de prazo não configurado. Processo segue seu curso normal. Demora que não se pode atribuir à desídia do Magistrado. Dilação de prazos tolerada com base no princípio da razoabilidade e das circunstâncias do caso. Pandemia COVID-19.  Constrangimento ilegal não caracterizado. ORDEM DENEGADA.</t>
  </si>
  <si>
    <t>2196853-16.2021.8.26.0000</t>
  </si>
  <si>
    <t>HABEAS CORPUS com pedido liminar.  Suposta prática do crime de incêndio qualificado. Liminar indeferida. Pretensão de revogação da prisão preventiva, por entender desnecessário o cárcere cautelar. Possibilidade. Condições pessoais favoráveis permitem supor, in casu, a melhor adequação de medidas cautelares alternativas. Provável desproporcionalidade entre a prisão preventiva e eventual	HABEAS CORPUS com pedido liminar.  Suposta prática do crime de incêndio qualificado. Liminar indeferida. Pretensão de revogação da prisão preventiva, por entender desnecessário o cárcere cautelar. Possibilidade. Condições pessoais favoráveis permitem supor, in casu, a melhor adequação de medidas cautelares alternativas. Provável desproporcionalidade entre a prisão preventiva e eventual prisão-pena. Constrangimento ilegal configurado. Concessão de liberdade provisória mediante aplicação de medidas cautelares diversas da prisão. Inteligência do art. 319 do CPP. Ordem parcialmente concedida.</t>
  </si>
  <si>
    <t>2165855-65.2021.8.26.0000</t>
  </si>
  <si>
    <t>2202539-86.2021.8.26.0000</t>
  </si>
  <si>
    <t>1500451-52.2021.8.26.0571</t>
  </si>
  <si>
    <t>APELAÇÃO –  Tráfico de entorpecentes –  Materialidade e autoria comprovadas – Condenação que realmente se impunha –  Insurgência recursal quanto à pena imposta –  Reconhecimento da circunstância agravante da calamidade pública –  Manutenção –  Penas bem dosadas –  Não aplicação do benefício contido no parágrafo 4º, do art. 33, da Lei de Drogas, diante da dedicação do réu a atividades criminosas –	APELAÇÃO –  Tráfico de entorpecentes –  Materialidade e autoria comprovadas – Condenação que realmente se impunha –  Insurgência recursal quanto à pena imposta –  Reconhecimento da circunstância agravante da calamidade pública –  Manutenção –  Penas bem dosadas –  Não aplicação do benefício contido no parágrafo 4º, do art. 33, da Lei de Drogas, diante da dedicação do réu a atividades criminosas –  Descabimento da substituição da pena privativa de liberdade por restritivas de direitos diante do montante da pena imposta –  Regime prisional inicial semiaberto compatível com a gravidade do crime, com as peculiaridades do caso concreto e o princípio da suficiência da pena. RECURSO NÃO PROVIDO.</t>
  </si>
  <si>
    <t>2179658-18.2021.8.26.0000</t>
  </si>
  <si>
    <t>Habeas Corpus –  Furto duplamente qualificado –  Decisão fundamentada na demonstração dos pressupostos e requisitos autorizadores da prisão preventiva –  Revogação –  Impossibilidade –  Condições pessoais desfavoráveis –  Insuficiência das medidas cautelares alternativas –  Reconhecimento –  Pandemia de Covid-19 que não tem o condão de alterar a imprescindibilidade da medida	Habeas Corpus –  Furto duplamente qualificado –  Decisão fundamentada na demonstração dos pressupostos e requisitos autorizadores da prisão preventiva –  Revogação –  Impossibilidade –  Condições pessoais desfavoráveis –  Insuficiência das medidas cautelares alternativas –  Reconhecimento –  Pandemia de Covid-19 que não tem o condão de alterar a imprescindibilidade da medida extrema –  Alegação de constrangimento ilegal não evidenciada –  Ordem denegada.</t>
  </si>
  <si>
    <t>2184592-19.2021.8.26.0000</t>
  </si>
  <si>
    <t>1506689-49.2021.8.26.0228</t>
  </si>
  <si>
    <t>2197721-91.2021.8.26.0000</t>
  </si>
  <si>
    <t>HABEAS CORPUS –  Execução penal –  Paciente que cumpre penas de 06 anos, 02 meses e 20 dias de reclusão e de 09 anos de reclusão, ambas por roubo circunstanciado e em regime inicial fechado –  Início do cumprimento em 06/10/16 –  Alcance do lapso objetivo ao semiaberto em janeiro de 2021 –  Fundamentada determinação de submissão do paciente a exame criminológico para apreciação do pedido de	HABEAS CORPUS –  Execução penal –  Paciente que cumpre penas de 06 anos, 02 meses e 20 dias de reclusão e de 09 anos de reclusão, ambas por roubo circunstanciado e em regime inicial fechado –  Início do cumprimento em 06/10/16 –  Alcance do lapso objetivo ao semiaberto em janeiro de 2021 –  Fundamentada determinação de submissão do paciente a exame criminológico para apreciação do pedido de progressão ao semiaberto - Ausência de ilegalidade do Juízo na regência do incidente –  Incompetência desta C. Corte para apreciar o pedido em primeiro grau de jurisdição, sob pena de supressão de Instância –  Ilegalidade não verificada, sob o aspecto jurídico - Paciente que não se enquadra nas diretrizes firmadas pela Recomendação n.º 62, do CNJ –  Ordem denegada - (voto n.º 45249).</t>
  </si>
  <si>
    <t>2199471-31.2021.8.26.0000</t>
  </si>
  <si>
    <t>USO DE DOCUMENTO FALSO. Relaxamento da prisão em flagrante. Impossibilidade.  Flagrante formalmente em ordem. Prisão preventiva. Revogação. Inviabilidade. Existência de prova da materialidade da infração e de indícios veementes de autoria. Condições subjetivas do paciente que revelam a necessidade de se obstar eventual reiteração delitiva. Circunstâncias que demonstram a necessidade de manutenção	USO DE DOCUMENTO FALSO. Relaxamento da prisão em flagrante. Impossibilidade.  Flagrante formalmente em ordem. Prisão preventiva. Revogação. Inviabilidade. Existência de prova da materialidade da infração e de indícios veementes de autoria. Condições subjetivas do paciente que revelam a necessidade de se obstar eventual reiteração delitiva. Circunstâncias que demonstram a necessidade de manutenção da custódia para garantia da ordem pública. Prisão decretada por decisão suficientemente fundamentada. Medidas cautelares previstas no artigo 319, do CPP, que são inadequadas e insuficientes. Pandemia do Coronavírus que não autoriza, por si só, a concessão ao paciente de prisão domiciliar. Constrangimento ilegal inexistente. Ordem denegada.</t>
  </si>
  <si>
    <t>1510561-72.2021.8.26.0228</t>
  </si>
  <si>
    <t>2194470-65.2021.8.26.0000</t>
  </si>
  <si>
    <t>2203523-70.2021.8.26.0000</t>
  </si>
  <si>
    <t>Habeas Corpus –  Roubo tentado – Prisão em flagrante convertida em preventiva –  Pretensão de revogação da custódia cautelar apontando ausência de fundamentação idônea –  Impossibilidade –  Gravidade concreta do delito –  Tentativa de roubo com concurso de menores e simulacro de arma de fogo  –  Réu reconhecido pela vítima em solo policial –  Paciente solteiro e desempregado, que não comprovou	Habeas Corpus –  Roubo tentado – Prisão em flagrante convertida em preventiva –  Pretensão de revogação da custódia cautelar apontando ausência de fundamentação idônea –  Impossibilidade –  Gravidade concreta do delito –  Tentativa de roubo com concurso de menores e simulacro de arma de fogo  –  Réu reconhecido pela vítima em solo policial –  Paciente solteiro e desempregado, que não comprovou residência –  Descabimento de medidas cautelares diversas da prisão –  Irrelevância de ser o paciente primário e sem antecedentes –  Precedentes –  Impossibilidade de se estimar os limites da futura reprimenda a ser imposta, para saber se o Paciente terá direito a regime diverso do fechado –  Pandemia do COVID-19 –  Ausência de comprovação de prejuízo à saúde do réu –  Decisão judicial bastante fundamentada e amparada em dados concretos do processo –  Inexistência de abuso de autoridade ou ilegalidade manifesta –  Ordem denegada.</t>
  </si>
  <si>
    <t>2175001-33.2021.8.26.0000</t>
  </si>
  <si>
    <t>2195090-77.2021.8.26.0000</t>
  </si>
  <si>
    <t>Habeas Corpus –  Tráfico ilícito de entorpecentes –  Pedido de concessão de liberdade provisória – Decisão que justifica suficientemente a custódia cautelar –  Presença dos pressupostos e fundamentos para a sua manutenção –  Alegação de excesso de prazo na formação da culpa –  Inocorrência –  Feito que segue regularmente, respeitada a comedida duração do processo e o princípio da razoabilidade –	Habeas Corpus –  Tráfico ilícito de entorpecentes –  Pedido de concessão de liberdade provisória – Decisão que justifica suficientemente a custódia cautelar –  Presença dos pressupostos e fundamentos para a sua manutenção –  Alegação de excesso de prazo na formação da culpa –  Inocorrência –  Feito que segue regularmente, respeitada a comedida duração do processo e o princípio da razoabilidade – Constrangimento ilegal não configurado –  Ordem denegada.</t>
  </si>
  <si>
    <t>2180187-37.2021.8.26.0000</t>
  </si>
  <si>
    <t>Habeas corpus. Tráfico de drogas. Liberdade provisória. Tratando-se de imputação de suposta autoria de traficância de cerca de 71 gramas de drogas ilícitas, posto praticada por agente primário que não ostenta maus antecedentes, admissível o deferimento da liberdade provisória, assegurando-se o juízo com cautelares de índole não estritamente prisional.</t>
  </si>
  <si>
    <t>2195661-48.2021.8.26.0000</t>
  </si>
  <si>
    <t>PENAL. "HABEAS CORPUS". TRÁFICO DE DROGAS/ASSOCIAÇÃO.  PRISÃO PREVENTIVA.
Pretendida revogação da prisão preventiva ou, subsidiariamente, aplicação de medidas cautelares diversas, todas com expedição de alvará de soltura. Descabimento.
A) Presentes os requisitos legais, legítima a decretação da medida cautelar. Presença do  "fumus comissi delicti" (fumaça –  possibilidade –  da ocorrência	PENAL. "HABEAS CORPUS". TRÁFICO DE DROGAS/ASSOCIAÇÃO.  PRISÃO PREVENTIVA.
Pretendida revogação da prisão preventiva ou, subsidiariamente, aplicação de medidas cautelares diversas, todas com expedição de alvará de soltura. Descabimento.
A) Presentes os requisitos legais, legítima a decretação da medida cautelar. Presença do  "fumus comissi delicti" (fumaça –  possibilidade –  da ocorrência de delito) e do "periculum libertatis" (perigo que decorre da liberdade do acusado). Paciente que, segundo a inicial acusatória, em associação com demais corréus, praticava, em tese, reiteradamente, tráfico de drogas, com função específica dentro da associação, sendo que seria um dos responsáveis pela contabilidade, inclusive atuava na "biqueira" com a corré Daiane, para tanto se valendo da participação de adolescentes. Circunstâncias do caso concreto que   apontam aparente habitualidade da conduta, destacando, assim, a periculosidade do agente, com necessidade de se garantir a ordem pública com o encarceramento provisório, não surgindo suficiente outra medida cautelar diversa. 
Ordem, na parte conhecida, denegada.</t>
  </si>
  <si>
    <t>1509465-22.2021.8.26.0228</t>
  </si>
  <si>
    <t>FURTO QUALIFICADO –  Materialidade e autoria bem demonstradas. Condenação de rigor. Afastamento da qualificadora abuso de confiança. Impossibilidade. Delito ocorreu porque o réu, aproveitando-se do vínculo de parentesco, residia no mesmo quintal da casa de seu genitor e, nessas condições, tinha livre acesso a res furtiva. Apelo desprovido.
PENAS –  Adequadas e fundamentadamente	FURTO QUALIFICADO –  Materialidade e autoria bem demonstradas. Condenação de rigor. Afastamento da qualificadora abuso de confiança. Impossibilidade. Delito ocorreu porque o réu, aproveitando-se do vínculo de parentesco, residia no mesmo quintal da casa de seu genitor e, nessas condições, tinha livre acesso a res furtiva. Apelo desprovido.
PENAS –  Adequadas e fundamentadamente impostas.
Recurso desprovido.</t>
  </si>
  <si>
    <t>2204108-25.2021.8.26.0000</t>
  </si>
  <si>
    <t>HABEAS CORPUS –  Furto qualificado tentado (art. 155, § 4º, I, c.c. 61, II, j, do Código Penal) –  Pleito de revogação da prisão preventiva. Pressupostos da segregação cautelar presentes. Existência de ações penais em curso nas quais o paciente foi beneficiado com a liberdade provisória, mas insistiu em delinquir –  Inócuas outras medidas do artigo 319 do CPP –  Ordem denegada.</t>
  </si>
  <si>
    <t>2182976-09.2021.8.26.0000</t>
  </si>
  <si>
    <t>0024565-96.2021.8.26.0000</t>
  </si>
  <si>
    <t>0007933-41.2021.8.26.0502</t>
  </si>
  <si>
    <t>Agravo em Execução Penal. Insurgência contra a decisão que indeferiu a prisão domiciliar e negou a retificação do cálculo de penas para constar o lapso especial previsto no artigo 112, §3º, da LEP.
1. Preliminar. Alegação de ausência de documento essencial à compreensão da controvérsia. Documentos instruídos com o recurso suficientes para a análise da pretensão da agravante. Preliminar	Agravo em Execução Penal. Insurgência contra a decisão que indeferiu a prisão domiciliar e negou a retificação do cálculo de penas para constar o lapso especial previsto no artigo 112, §3º, da LEP.
1. Preliminar. Alegação de ausência de documento essencial à compreensão da controvérsia. Documentos instruídos com o recurso suficientes para a análise da pretensão da agravante. Preliminar afastada.
2. Alegação de que a agravante faz jus à prisão domiciliar por possuir filhos menores de 12 anos de idade. Medida cabível para sentenciados que cumprem pena em regime aberto, com fundamento no artigo 117 da LEP. Inviável a concessão do benefício à sentenciada, que cumpre pena em regime fechado. Possibilidade de concessão do benefício a sentenciados que cumprem pena em regime mais gravoso, desde que a excepcionalidade da situação assim o recomende. Precedente do STJ. Imprescindibilidade da medida não demonstrada. Ausência de provas de que os filhos da agravante estejam desamparados. Inviabilidade da aplicação do artigo 318 do CPP, uma vez que a sentenciada cumpre pena definitiva.
3. Pleito de retificação do cálculo de penas para constar o lapso especial de 1/8, previsto no artigo 112, §3º, da LEP. Agravante reincidente. Requisitos para a obtenção do benefício não preenchidos. 
4. Recurso conhecido e desprovido.</t>
  </si>
  <si>
    <t>1500537-74.2020.8.26.0630</t>
  </si>
  <si>
    <t>1515776-63.2020.8.26.0228</t>
  </si>
  <si>
    <t>1501702-65.2020.8.26.0628</t>
  </si>
  <si>
    <t>Apelação criminal –  Tráfico de drogas –  Sentença condenatória pelo art. 33, caput, c.c. art. 40, inciso V, ambos da Lei 11.343/06. Absolvição quanto ao delito do art.35 da referida Lei –  Recurso defensivo de Anderson buscando a aplicação da causa de diminuição prevista no art. 33, §4º, da Lei 11.343/06, o estabelecimento do regime inicial mais brando.
Materialidade e autoria comprovadas – 	Apelação criminal –  Tráfico de drogas –  Sentença condenatória pelo art. 33, caput, c.c. art. 40, inciso V, ambos da Lei 11.343/06. Absolvição quanto ao delito do art.35 da referida Lei –  Recurso defensivo de Anderson buscando a aplicação da causa de diminuição prevista no art. 33, §4º, da Lei 11.343/06, o estabelecimento do regime inicial mais brando.
Materialidade e autoria comprovadas –  Prisão em flagrante –  réu confesso. Apreensão de 30 'tijolos' de maconha pesando 33,7 quilos. Policiais Rodoviários que relataram que abordaram o veículo conduzido pelo apelante Anderson, e dentro do veículo apreenderam as referidas drogas, transportadas do Estado do Paraná para São Paulo.
Causa de aumento prevista no art. 40, inciso V, da Lei de Drogas, devidamente reconhecida –  Delito que foi praticado entre Estados da Federação. 
Dosimetria –  Pena-base fixada no mínimo legal –  Na segunda fase, de ofício, reconhecimento da atenuante da confissão, sem reflexo na pena (súmula 231, STJ). Na derradeira etapa, exasperação decorrente da majorante do art. 40, V, da Lei 11.343/06 –  Causa de diminuição prevista no §4º, do art. 33, da Lei de Drogas que foi bem afastada –  Circunstâncias que demonstraram a dedicação do réu às atividades criminosas.
Regime inicial fechado inalterado, eis que justificado e por ser o mais adequado.
Não cabimento da substituição da pena privativa de liberdade por restritivas de direitos. Ausência do preenchimento dos requisitos legais.
Recurso defensivo improvido. De ofício, reconhecimento da atenuante da confissão, sem reflexo na pena final.</t>
  </si>
  <si>
    <t>1500449-59.2021.8.26.0320</t>
  </si>
  <si>
    <t>Tráfico ilícito de entorpecentes - Autoria e materialidade delitivas comprovadas pelos elementos constantes dos autos - Absolvição descabida - Pedido de desclassificação para o artigo 28 da Lei nº 11.343/06 afastado - Circunstâncias que demonstram a dedicação ao comércio espúrio - Penas que demandam ajustes - Regime fechado que melhor se ajusta ao início do cumprimento da pena - Réu reincidente	Tráfico ilícito de entorpecentes - Autoria e materialidade delitivas comprovadas pelos elementos constantes dos autos - Absolvição descabida - Pedido de desclassificação para o artigo 28 da Lei nº 11.343/06 afastado - Circunstâncias que demonstram a dedicação ao comércio espúrio - Penas que demandam ajustes - Regime fechado que melhor se ajusta ao início do cumprimento da pena - Réu reincidente específico - Recurso parcialmente provido.</t>
  </si>
  <si>
    <t>2187525-62.2021.8.26.0000</t>
  </si>
  <si>
    <t>HABEAS CORPUS –  Execução Criminal –  Pleito, em primeiro grau, de concessão de livramento condicional –  Determinação de realização de exame criminológico –  Decisão fundamentada, não evidenciando, em análise perfunctória, teratologia ou manifesta ilegalidade –  Pandemia Causada Pelo Vírus SARS-CoV-2, Gerador da Doença COVID-19 –  Justificativa inidônea, de per si, como	HABEAS CORPUS –  Execução Criminal –  Pleito, em primeiro grau, de concessão de livramento condicional –  Determinação de realização de exame criminológico –  Decisão fundamentada, não evidenciando, em análise perfunctória, teratologia ou manifesta ilegalidade –  Pandemia Causada Pelo Vírus SARS-CoV-2, Gerador da Doença COVID-19 –  Justificativa inidônea, de per si, como justificativa de automática libertação –  Análise do caso concreto –  Precedente da Suprema Corte –  Perícia concluída, acostada ao feito de origem aos 08 de setembro de 2021 –  Inexistência de Constrangimento Ilegal a Ser Sanado Por Esta Via Estreita –  ORDEM DENEGADA.</t>
  </si>
  <si>
    <t>0008695-82.2021.8.26.0041</t>
  </si>
  <si>
    <t xml:space="preserve">
PENAL. AGRAVO EM EXECUÇÃO. INDEFERITÓRIA DE CONCESSÃO DE PRISÃO ALBERGUE DOMICILIAR E REMIÇÃO FICTA. RECURSO DA DEFESA.
Recurso interposto visando à concessão de prisão domiciliar e reconhecimento de remição ficta. Impertinência. 
A) Agravante em cumprimento de pena definitiva, recolhida em regime semiaberto. Absoluta falta de amparo legal ao pleito, já que a inserção em regime de prisão	
PENAL. AGRAVO EM EXECUÇÃO. INDEFERITÓRIA DE CONCESSÃO DE PRISÃO ALBERGUE DOMICILIAR E REMIÇÃO FICTA. RECURSO DA DEFESA.
Recurso interposto visando à concessão de prisão domiciliar e reconhecimento de remição ficta. Impertinência. 
A) Agravante em cumprimento de pena definitiva, recolhida em regime semiaberto. Absoluta falta de amparo legal ao pleito, já que a inserção em regime de prisão domiciliar é reservada àqueles condenados que já atingiram o regime aberto, não se admitindo, entre nós, a chamada progressão "per saltum". Art. 117, caput, da LEP, c/c Súmula nº 439 do C. STJ. Agravante que não apresentou qualquer comorbidade. Assim, não demonstrou estar entre os custodiados em "grupo de risco", nada existindo sobre existência de qualquer doença ou mesmo que a unidade prisional (em caso dela existir) não esteja fornecendo regular e respectivo tratamento. Recomendação 62, do Conselho Nacional de Justiça, não aplicada à espécie. B) Pedido de remição ficta, com aplicação analógica do artigo 126, § 4º, da Lei de Execução Penal, em razão da impossibilidade de realização do trabalho, suspenso pela pandemia da COVID-19. Dispositivo legal que é admissível somente ao sentenciado vítima de acidente de trabalho. Trabalho que deve ser efetivamente realizado, sob pena de desvirtualização do instituto. Precedente.
Negado provimento.</t>
  </si>
  <si>
    <t>1501288-40.2019.8.26.0616</t>
  </si>
  <si>
    <t>2179059-79.2021.8.26.0000</t>
  </si>
  <si>
    <t>2198483-10.2021.8.26.0000</t>
  </si>
  <si>
    <t>Habeas Corpus. Furto (art. 155, caput, do Código Penal). Pretendida a revogação da prisão preventiva. Impossibilidade. Presentes os requisitos autorizadores da custódia cautelar. Paciente que é reincidente específico, além de já ter sido condenado por lesão corporal (art. 129, §9º, do CP). Gravidade concreta da conduta. Furto de automóvel avaliado em R$ 260.000,00. Prisão preventiva que é	Habeas Corpus. Furto (art. 155, caput, do Código Penal). Pretendida a revogação da prisão preventiva. Impossibilidade. Presentes os requisitos autorizadores da custódia cautelar. Paciente que é reincidente específico, além de já ter sido condenado por lesão corporal (art. 129, §9º, do CP). Gravidade concreta da conduta. Furto de automóvel avaliado em R$ 260.000,00. Prisão preventiva que é necessária para resguardo da ordem pública e para evitar a reiteração delitiva. Decisão bem fundamentada pelo juízo de origem. Constrangimento ilegal não verificado no caso concreto. Ordem denegada.</t>
  </si>
  <si>
    <t>2160942-40.2021.8.26.0000</t>
  </si>
  <si>
    <t>1510460-35.2021.8.26.0228</t>
  </si>
  <si>
    <t>2214528-89.2021.8.26.0000</t>
  </si>
  <si>
    <t>HABEAS CORPUS. TRÁFICO ILÍCITO DE ENTORPECENTES, TENTATIVA DE FURTO QUALIFICADO E CORRUPÇÃO DE MENOR. 
1) REVOGAÇÃO DA CUSTÓDIA CAUTELAR DO PACIENTE MATHEUS. PREJUDICIALIDADE. 1. Superveniência de decisão na origem pela qual revogada a prisão preventiva do paciente, com aplicação de medidas cautelares, expedido o competente alvará de soltura. 2. Impetração prejudicada.
2) REVOGAÇÃO DA CUSTÓDIA	HABEAS CORPUS. TRÁFICO ILÍCITO DE ENTORPECENTES, TENTATIVA DE FURTO QUALIFICADO E CORRUPÇÃO DE MENOR. 
1) REVOGAÇÃO DA CUSTÓDIA CAUTELAR DO PACIENTE MATHEUS. PREJUDICIALIDADE. 1. Superveniência de decisão na origem pela qual revogada a prisão preventiva do paciente, com aplicação de medidas cautelares, expedido o competente alvará de soltura. 2. Impetração prejudicada.
2) REVOGAÇÃO DA CUSTÓDIA CAUTELAR DO PACIENTE PABLO. IMPOSSIBILIDADE. 3. Presença dos requisitos e pressupostos da prisão processual. Fundamentação idônea na origem. Prisão flagrancial do paciente, que, em tese, trazia consigo, guardava e mantinha em depósito, para fins de tráfico, 03 porções de Tetrahidrocannabinol (THC), vulgarmente conhecida como Maconha, com peso líquido de 122,92g, e mais 03 porções da mesma droga, com peso líquido de 415,87g, sem autorização e em desacordo com determinação legal. Gravidade concreta dos delitos imputados ao paciente e risco que a sua liberdade traz à persecução penal e ao meio social. Paciente investigado, em outro processo, por crime contra o patrimônio, além de já ter respondido, quando menor, por atos infracionais semelhantes. Elementos concretos indicativos de que a soltura do paciente colocará em risco a ordem pública e eventual aplicação da lei penal. 4. Insuficiência, ao menos por ora, da imposição de medidas de contracautela diversas (artigo 319 do CPP). 5.  Desproporcionalidade não aferível em sede de habeas corpus, dada a impossibilidade de promover-se juízo antecipatório de mérito. 6. Eventuais predicados pessoais não geram direito à liberdade, mormente quando presentes os pressupostos e fundamentos que legitimam a imposição da prisão cautelar. 7. Ausência de  ofensa ao princípio constitucional da presunção de inocência. 8. Impetração parcialmente prejudicada e, no mais, denegada a ordem.</t>
  </si>
  <si>
    <t>2192246-57.2021.8.26.0000</t>
  </si>
  <si>
    <t>Habeas Corpus. Homicídio tentado. Alegação de ausência dos requisitos autorizadores da custódia preventiva e carência de fundamentação idônea. Pleito objetivando a revogação da segregação cautelar do paciente, ou, ao menos, a substituição por medidas cautelares diversas. Viabilidade. Malgrado a suposta prática de crime tentado com emprego de violência mediante o uso de faca, prevalecem as	Habeas Corpus. Homicídio tentado. Alegação de ausência dos requisitos autorizadores da custódia preventiva e carência de fundamentação idônea. Pleito objetivando a revogação da segregação cautelar do paciente, ou, ao menos, a substituição por medidas cautelares diversas. Viabilidade. Malgrado a suposta prática de crime tentado com emprego de violência mediante o uso de faca, prevalecem as condições pessoais favoráveis do paciente, o qual é primário, possuidor de bons antecedentes, residência fixa no distrito da culpa e trabalho lícito. Ademais, não se pode ignorar a singularidade da situação de pandemia causada pelo novo coronavírus, elementos que, em seu conjunto, justificam a possibilidade de substituição da custódia preventiva por medidas cautelares diversas da prisão, consistentes em comparecimento mensal em juízo, recolhimento domiciliar noturno e nos dias de folga, proibição de se ausentar da Comarca, sem autorização do juízo, proibição de manter contato com o ofendido e com seus familiares e testemunhas, por qualquer meio de comunicação, bem como a proibição de se aproximar da vítima, com distância inferior a 200 metros. Ordem concedida para confirmar a liminar.</t>
  </si>
  <si>
    <t>2201443-36.2021.8.26.0000</t>
  </si>
  <si>
    <t>Vias de fato</t>
  </si>
  <si>
    <t>2190589-80.2021.8.26.0000</t>
  </si>
  <si>
    <t>HABEAS CORPUS –  Furto –  Prisão decretada para evitar a reiteração criminosa –  Possibilidade –  Necessidade da custódia para a garantia da ordem pública e aplicação da lei penal –  Decisão devidamente fundamentada –  Constrangimento ilegal –  Inocorrência - Inteligência dos artigos 312 e 313 do Código de Processo Penal –  Requisitos objetivos e subjetivos verificados –  Liberdade provisória	HABEAS CORPUS –  Furto –  Prisão decretada para evitar a reiteração criminosa –  Possibilidade –  Necessidade da custódia para a garantia da ordem pública e aplicação da lei penal –  Decisão devidamente fundamentada –  Constrangimento ilegal –  Inocorrência - Inteligência dos artigos 312 e 313 do Código de Processo Penal –  Requisitos objetivos e subjetivos verificados –  Liberdade provisória incabível –  Ordem denegada</t>
  </si>
  <si>
    <t>0017449-39.2021.8.26.0000</t>
  </si>
  <si>
    <t>HABEAS CORPUS –  EXECUÇÃO PENAL –  Paciente que teve o regime semiaberto restabelecido, mas permanecia no fechado –  Constrangimento ilegal verificado –  Matéria pacificada pela Súmula Vinculante nº 56 do Supremo Tribunal Federal –  Constrangimento ilegal caracterizado nesse pormenor –  Pleito de regime aberto ou isolamento no estabelecimento prisional –  Descabimento –  Ausência de notícias de	HABEAS CORPUS –  EXECUÇÃO PENAL –  Paciente que teve o regime semiaberto restabelecido, mas permanecia no fechado –  Constrangimento ilegal verificado –  Matéria pacificada pela Súmula Vinculante nº 56 do Supremo Tribunal Federal –  Constrangimento ilegal caracterizado nesse pormenor –  Pleito de regime aberto ou isolamento no estabelecimento prisional –  Descabimento –  Ausência de notícias de que o pedido tenha sido apreciado na origem, donde o inevitável risco de se incorrer em censurável supressão de instância –  Saúde do paciente vinha sendo acompanhada pela equipe médica do estabelecimento prisional onde se encontrava, conforme informações prestadas pela autoridade impetrada, ao passo que não há informes de que o mesmo não está se repetindo no atual ambiente carcerário em que se encontra –  Incomprovado que, mesmo portador de doença crônica e, como tal integrante de grupo de risco, o paciente esteja especialmente suscetível ao contágio pelo novo coronavírus no ambiente intramuros –  Implemento de medidas que visam à contenção da disseminação do novo coronavírus nas unidades prisionais. Ordem parcialmente concedida, ratificada a liminar.</t>
  </si>
  <si>
    <t>2205735-64.2021.8.26.0000</t>
  </si>
  <si>
    <t>HABEAS CORPUS –  Discussão acerca do mérito da r. sentença –  Inadequação da via eleita – Decisão de primeiro grau passível de recurso próprio, qual seja o de apelação –  Teratologia ou contradição manifesta não verificadas de plano, respeitados os limites do writ –  Pretensão de aguardar em liberdade o julgamento da apelação interposta –  Inadmissibilidade –  Réu que permaneceu preso durante	HABEAS CORPUS –  Discussão acerca do mérito da r. sentença –  Inadequação da via eleita – Decisão de primeiro grau passível de recurso próprio, qual seja o de apelação –  Teratologia ou contradição manifesta não verificadas de plano, respeitados os limites do writ –  Pretensão de aguardar em liberdade o julgamento da apelação interposta –  Inadmissibilidade –  Réu que permaneceu preso durante toda a instrução criminal –  Precedentes desta Corte e dos Tribunais Superiores –  Apelação já interposta –  IMPETRAÇÃO PARCIALMENTE NÃO CONHECIDA E, NA PARTE CONHECIDA, ORDEM DENEGADA.</t>
  </si>
  <si>
    <t>2188247-96.2021.8.26.0000</t>
  </si>
  <si>
    <t xml:space="preserve">
HABEAS CORPUS com pedido liminar. Suposta prática de receptação. Pleito de revogação da prisão preventiva por se tratar de paciente idoso e portador de diversos problemas de saúde. Não comprovação das doenças ou da incapacidade do presídio em eventualmente ministrar o tratamento médico adequado. Não demonstração de efetiva contaminação por COVID-19 no presídio em que se encontra	
HABEAS CORPUS com pedido liminar. Suposta prática de receptação. Pleito de revogação da prisão preventiva por se tratar de paciente idoso e portador de diversos problemas de saúde. Não comprovação das doenças ou da incapacidade do presídio em eventualmente ministrar o tratamento médico adequado. Não demonstração de efetiva contaminação por COVID-19 no presídio em que se encontra detido. Poder Público já vem adotando medidas necessárias para que o vírus não se dissemine no interior dos presídios brasileiros. Segurança pública não pode ser colocada em risco mediante a soltura indiscriminada de presos. Conduta e circunstâncias concretas do delito que não recomendam a liberdade do averiguado. Paciente reincidente. Constrangimento ilegal não configurado. Ordem denegada.</t>
  </si>
  <si>
    <t>2172333-89.2021.8.26.0000</t>
  </si>
  <si>
    <t>2198012-91.2021.8.26.0000</t>
  </si>
  <si>
    <t>Habeas Corpus. Tráfico de drogas. Pleito objetivando a revogação da segregação provisória, sob a alegação de ausência dos requisitos autorizadores, carência de fundamentação idônea e desproporcionalidade da medida. Viabilidade. Deve ser ponderado o pequeno volume de entorpecentes apreendidos na ocorrência (total aproximado de 7,83 g entre maconha e cocaína), a qual é desprovida de violência ou	Habeas Corpus. Tráfico de drogas. Pleito objetivando a revogação da segregação provisória, sob a alegação de ausência dos requisitos autorizadores, carência de fundamentação idônea e desproporcionalidade da medida. Viabilidade. Deve ser ponderado o pequeno volume de entorpecentes apreendidos na ocorrência (total aproximado de 7,83 g entre maconha e cocaína), a qual é desprovida de violência ou grave ameaça à pessoa, além das circunstâncias pessoais favoráveis, já que o paciente é primário e de bons antecedentes, elementos esses que revelam a desnecessidade de sua custódia cautelar. In casu, melhor solução resulta na substituição da custódia preventiva pela imposição de medidas cautelares diversas da prisão, demonstrando-se pertinentes: (i) o recolhimento domiciliar noturno e nos dias de folga; (ii) o comparecimento mensal do paciente em juízo; bem como (iii) a proibição de se ausentar da Comarca, sem autorização do juízo. Ordem parcialmente concedida para confirmar a liminar.</t>
  </si>
  <si>
    <t>2193462-53.2021.8.26.0000</t>
  </si>
  <si>
    <t>2203558-30.2021.8.26.0000</t>
  </si>
  <si>
    <t>Habeas Corpus –  Tráfico de drogas (artigo 33, caput, da Lei nº 11.343/2006) –  Decisão que converteu em preventiva a prisão em flagrante do autuado –  Impetração pleiteando a concessão de liberdade provisória, com fundamento (1) na ausência dos requisitos legais para decretação da custódia cautelar; e (2) na Recomendação nº 62/2020 do CNJ –  Cabimento –  Paciente primário e sem antecedentes	Habeas Corpus –  Tráfico de drogas (artigo 33, caput, da Lei nº 11.343/2006) –  Decisão que converteu em preventiva a prisão em flagrante do autuado –  Impetração pleiteando a concessão de liberdade provisória, com fundamento (1) na ausência dos requisitos legais para decretação da custódia cautelar; e (2) na Recomendação nº 62/2020 do CNJ –  Cabimento –  Paciente primário e sem antecedentes criminais –  Quantidade apreendida de "maconha" (cujo potencial ofensivo é muito menor do que aquele oferecido pelas drogas sintéticas) que não pode ser considerada exagerada em comparação a tantos outros casos julgados por este Egrégio Tribunal de Justiça [10 (dez) porções, com peso total líquido de 239,6g (duzentos e trinta e nove gramas e seis decigramas)], de modo que não demonstra periculosidade acentuada do paciente –  Gravidade do crime que, por si só, não pode ensejar a manutenção da custódia cautelar –  Possibilidade, em princípio, de oportuna aplicação da causa de diminuição prevista no artigo 33, § 4º, da Lei nº 11.343/2006, bem como de substituição da pena privativa de liberdade por restritivas de direitos ou, até mesmo, fixação de regime diverso do fechado para expiação da reprimenda corporal, caso haja condenação –  Precedentes desta Colenda 16ª Câmara de Direito Criminal em casos análogos –  Constrangimento ilegal configurado –  CONCESSÃO DA ORDEM DE HABEAS CORPUS PARA O FIM DE, CONVALIDANDO A LIMINAR ANTERIORMENTE DEFERIDA, SUBSTITUIR A PRISÃO PREVENTIVA DO PACIENTE PELAS MEDIDAS CAUTELARES PREVISTAS NO ARTIGO 319, INCISOS IV E V, DO CPP.</t>
  </si>
  <si>
    <t>2210872-27.2021.8.26.0000</t>
  </si>
  <si>
    <t>1501374-26.2020.8.26.0535</t>
  </si>
  <si>
    <t>APELAÇÃO CRIMINAL –  ARTIGO 16, § 1º, INCISO IV, DA LEI Nº 10.826/03 –  PRETENDIDA A ABSOLVIÇÃO POR INSUFICIÊNCIA PROBATÓRIA –  IMPOSSIBILIDADE –  Tendo o conjunto probatório se mostrado uníssono em demonstrar a prática do delito do artigo 16, § 1º, inciso IV, da Lei nº 10.826/03, inviável a solução absolutória. Crime de mera conduta e de perigo abstrato - Condenação mantida. Recurso parcialmente	APELAÇÃO CRIMINAL –  ARTIGO 16, § 1º, INCISO IV, DA LEI Nº 10.826/03 –  PRETENDIDA A ABSOLVIÇÃO POR INSUFICIÊNCIA PROBATÓRIA –  IMPOSSIBILIDADE –  Tendo o conjunto probatório se mostrado uníssono em demonstrar a prática do delito do artigo 16, § 1º, inciso IV, da Lei nº 10.826/03, inviável a solução absolutória. Crime de mera conduta e de perigo abstrato - Condenação mantida. Recurso parcialmente provido, para reduzir a pena, fixar o regime inicial aberto e substituir a pena privativa de liberdade por duas restritivas de direitos, corrigindo-se, de ofício, erro material constante no dispositivo da sentença, para constar a capitulação legal correta pela qual o réu foi condenado.</t>
  </si>
  <si>
    <t>9000004-59.2021.8.26.0320</t>
  </si>
  <si>
    <t>1515087-19.2020.8.26.0228</t>
  </si>
  <si>
    <t>PENAL. APELAÇÃO. TRÁFICO DE ENTORPECENTES. CONDENAÇÃO. RECURSOS DO RÉU E DO MINISTÉRIO PÚBLICO.
Pretendida absolvição por insuficiência probatória (Defesa); fixação do regime fechado para o início de cumprimento de pena e o afastamento da substituição da pena corporal por alternativas (Ministério Público). 
1. Absolvição. Impossibilidade. Acusação cabalmente comprovada, sem dúvidas sobre	PENAL. APELAÇÃO. TRÁFICO DE ENTORPECENTES. CONDENAÇÃO. RECURSOS DO RÉU E DO MINISTÉRIO PÚBLICO.
Pretendida absolvição por insuficiência probatória (Defesa); fixação do regime fechado para o início de cumprimento de pena e o afastamento da substituição da pena corporal por alternativas (Ministério Público). 
1. Absolvição. Impossibilidade. Acusação cabalmente comprovada, sem dúvidas sobre materialidade e autoria. Acusado que durante estado de calamidade pública decorrente da pandemia do COVID-19 (decreto estadual nº 64.879, de 20 de março de 2.020), trazia consigo, tinha em depósito e guardava, para a entrega a consumo de terceiros, 36 porções de cocaína, com peso líquido de 20g, e 22 porções de "maconha" (Tetrahidrocannabinol), com peso líquido de 38,6g. Depoimentos dos agentes públicos, incriminadores, coesos e legítimos, em nada desmerecidos na prova produzida. Condenação mantida.
2. Fixação de regime fechado e afastamento da pena restritiva de direito. Impossibilidade. Entendimento     dos Tribunais Superiores. Verificada inexistência de qualquer fundamentação concreta que justificasse o regime mais rigoroso. Ausência de circunstâncias judiciais desfavoráveis, reincidência ou causa de aumento de pena que justificavam, ainda, inclusive pelo quantum imposto, imposição de regime aberto e substituição da pena corporal por restritiva de direitos.
Recursos não providos.</t>
  </si>
  <si>
    <t>2172598-91.2021.8.26.0000</t>
  </si>
  <si>
    <t>Habeas Corpus. Violência doméstica. Paciente citado por telefone e através do aplicativo "WhatsApp". Pretendida decretação de nulidade de todos os atos praticados desde a citação e a subsequente repetição do ato. Constrangimento ilegal inexistente. Excepcionalidade da atual situação de pandemia, em razão da qual devem ser evitados os contatos presenciais. Contrafé virtual e confirmação	Habeas Corpus. Violência doméstica. Paciente citado por telefone e através do aplicativo "WhatsApp". Pretendida decretação de nulidade de todos os atos praticados desde a citação e a subsequente repetição do ato. Constrangimento ilegal inexistente. Excepcionalidade da atual situação de pandemia, em razão da qual devem ser evitados os contatos presenciais. Contrafé virtual e confirmação do recebimento feitos pelo WhatsApp, não a citação propriamente dita. Paciente que se declarou ciente, inclusive solicitando a indicação de defensor dativo. Resposta à acusação já apresentada pela Defensoria Pública. Não demonstração de prejuízo. Inexistência de constrangimento ilegal a recair sobre o paciente. Ordem denegada.</t>
  </si>
  <si>
    <t>2208133-81.2021.8.26.0000</t>
  </si>
  <si>
    <t>Habeas Corpus. Execução Penal. Alegação de demora na apreciação do pedido de retificação do cálculo de penas. Remédio heroico que não é o instrumento adequado para acelerar o trâmite de processos nem apressar o julgamento de pedidos formulados perante o Juízo das Execuções. Ausência de manifesto constrangimento ilegal ou teratologia capazes de autorizar a excepcional concessão da ordem de ofício.	Habeas Corpus. Execução Penal. Alegação de demora na apreciação do pedido de retificação do cálculo de penas. Remédio heroico que não é o instrumento adequado para acelerar o trâmite de processos nem apressar o julgamento de pedidos formulados perante o Juízo das Execuções. Ausência de manifesto constrangimento ilegal ou teratologia capazes de autorizar a excepcional concessão da ordem de ofício. Writ não conhecido. Com recomendação.</t>
  </si>
  <si>
    <t>2178296-78.2021.8.26.0000</t>
  </si>
  <si>
    <t>2172391-92.2021.8.26.0000</t>
  </si>
  <si>
    <t>1509627-51.2020.8.26.0228</t>
  </si>
  <si>
    <t>Tráfico de Drogas –  Alegação de ilicitude da prova por suposta violação de domicílio –  Não ocorrência –  Autorização de morador e existência de fundada suspeitas da prática de crime de natureza permanente –  Ação policial legítima –  Preliminar afastada –  Prova segura –  Tráfico de drogas demonstrado –  Depoimentos policiais convincentes e sem desmentidos –  Dosimetria –  Afastamento da	Tráfico de Drogas –  Alegação de ilicitude da prova por suposta violação de domicílio –  Não ocorrência –  Autorização de morador e existência de fundada suspeitas da prática de crime de natureza permanente –  Ação policial legítima –  Preliminar afastada –  Prova segura –  Tráfico de drogas demonstrado –  Depoimentos policiais convincentes e sem desmentidos –  Dosimetria –  Afastamento da agravante do art. 61, inciso II, "j", do Código Penal –  Não demonstração do nexo causal entre o crime praticado e a situação pandêmica –  Reincidência específica - Regime fechado mantido –  Preliminar rejeitada e recurso parcialmente provido.</t>
  </si>
  <si>
    <t>1500499-46.2021.8.26.0624</t>
  </si>
  <si>
    <t>2133944-35.2021.8.26.0000</t>
  </si>
  <si>
    <t>HABEAS CORPUS –  TRÁFICO DE DROGAS –  Argumentos atinentes à culpabilidade configuram matéria de mérito e são incompatíveis com a via estreita do writ. – Revogação da prisão preventiva. Indeferimento. Crime grave. Paciente reincidente. Medidas cautelares alternativas. Impossibilidade. Insuficiência para a manutenção da ordem pública. –  Substituição da prisão preventiva por domiciliar. Alegações	HABEAS CORPUS –  TRÁFICO DE DROGAS –  Argumentos atinentes à culpabilidade configuram matéria de mérito e são incompatíveis com a via estreita do writ. – Revogação da prisão preventiva. Indeferimento. Crime grave. Paciente reincidente. Medidas cautelares alternativas. Impossibilidade. Insuficiência para a manutenção da ordem pública. –  Substituição da prisão preventiva por domiciliar. Alegações genéricas em relação ao COVID-19, sem indicativos mais concretos a autorizar o pleito. –  ORDEM DENEGADA.</t>
  </si>
  <si>
    <t>1500605-70.2020.8.26.0453</t>
  </si>
  <si>
    <t>Tráfico de entorpecentes e associação para o tráfico –  Prisão em flagrante –  Apreensão de mais de 206 quilos de maconha e mais de 23 quilos de Skank –  Confissão nas duas etapas –  Depoimento dos policiais seguros, coerentes e sem desmentidos –  Prova indicando o envolvimento dos réus com organização voltada à distribuição de entorpecente –  Vínculo com o crime organizado bem demonstrado – 	Tráfico de entorpecentes e associação para o tráfico –  Prisão em flagrante –  Apreensão de mais de 206 quilos de maconha e mais de 23 quilos de Skank –  Confissão nas duas etapas –  Depoimento dos policiais seguros, coerentes e sem desmentidos –  Prova indicando o envolvimento dos réus com organização voltada à distribuição de entorpecente –  Vínculo com o crime organizado bem demonstrado –  Indicação concreta de tráfico em larga escala –  Condenação decretada; Aplicação do art. 33, § 4º, da Lei nº 11.343/06 –  Impossibilidade –  Recurso do Ministério Público provido;
Tráfico de drogas –  Reincidência específica e confissão –  Compensação integral –  Possibilidade; Reconhecimento do tráfico privilegiado –  Inviabilidade –  Recurso de corréu provido em parte; 
Tráfico de drogas – Multa –  Pena cumulativamente prevista no preceito secundário do tipo –  Fixação – Proporcionalidade observada –  Redução –  Não cabimento –  Justiça Gratuita –  Matéria a ser avaliada pelo juízo das execuções e que foge aos limites do apelo –  Recurso de corréu não provido.</t>
  </si>
  <si>
    <t>2203459-60.2021.8.26.0000</t>
  </si>
  <si>
    <t>Habeas Corpus. Tentativa de estelionato e uso de documento falso. Pretendida a revogação da prisão preventiva. Possibilidade. Liminar confirmada. Pacientes que são primários e cometeram crimes sem violência ou grave ameaça à pessoa. Órgão ministerial que concordou com a liberdade provisória. Medidas cautelares que são suficientes para o caso concreto. Ordem concedida com imposição de medidas	Habeas Corpus. Tentativa de estelionato e uso de documento falso. Pretendida a revogação da prisão preventiva. Possibilidade. Liminar confirmada. Pacientes que são primários e cometeram crimes sem violência ou grave ameaça à pessoa. Órgão ministerial que concordou com a liberdade provisória. Medidas cautelares que são suficientes para o caso concreto. Ordem concedida com imposição de medidas cautelares.</t>
  </si>
  <si>
    <t>2179550-86.2021.8.26.0000</t>
  </si>
  <si>
    <t>1502021-69.2020.8.26.0616</t>
  </si>
  <si>
    <t>PENAL. APELAÇÃO. ROUBO "SIMPLES" TENTADO. CONDENAÇÃO. RECURSOS DA DEFESA E DA ACUSAÇÃO.
Pretendido, preliminarmente, o recebimento do aditamento à denúncia, a fim de se aplicar o fenômeno da mutatio libelli, com a anulação da r. sentença. No mérito, o reconhecimento dos maus antecedentes, com consequente exasperação da basilar, o reconhecimento da agravante prevista no artigo 61, inciso II,	PENAL. APELAÇÃO. ROUBO "SIMPLES" TENTADO. CONDENAÇÃO. RECURSOS DA DEFESA E DA ACUSAÇÃO.
Pretendido, preliminarmente, o recebimento do aditamento à denúncia, a fim de se aplicar o fenômeno da mutatio libelli, com a anulação da r. sentença. No mérito, o reconhecimento dos maus antecedentes, com consequente exasperação da basilar, o reconhecimento da agravante prevista no artigo 61, inciso II, alínea 	'j', do CP e a redução do índice aplicado em razão da tentativa (Ministério Público). Pretendida a absolvição por insuficiência de provas. Subsidiariamente, a redução da reprimenda aquém do mínimo legal na segunda fase da dosimetria e a fixação do regime inicial aberto (Defesa). 
1) Preliminar insubsistente. Recebimento do aditamento da denúncia a fim de se aplicar a mutatio libelli. Impertinência. Denúncia que aponta a prática do delito de roubo simples tentado. Aditamento para constar tratar-se de crime consumado, diante da versão apresentada pela vítima em juízo. Aditamento indeferido pelo juízo a quo, com imediata prolação da r. sentença. Apesar de a dinâmica dos fatos não ter ficado bem esclarecida, pela prova já existente, única para avaliação, não se falando, em princípio, em renovação dela, pode-se entender que a subtração, efetiva, não ocorreu, justamente pela imediata reação de terceiros. Dúvida que autoriza a manutenção do reconhecimento da tentativa. Inexistência de fato novo capaz de modificar, efetivamente, a capitulação descrita na inicial acusatória. Incabível, portanto, até por economia processual, o recebimento do aditamento da denúncia. 
2) Condenação legítima. Tentativa de roubo no interior de transporte coletivo. Confissão do réu roborada pelas declarações da vítima, da testemunha e do policial militar que atendeu a ocorrência. Clara autoria, não sendo, evidentemente, caso de absolvição. 
3) Dosimetria das penas. A) Reconhecimento dos maus antecedentes. Possibilidade. Existência de duas condenações anteriores com trânsito em julgado, devendo, no caso, uma delas ser utilizada para a exasperar a basilar e a outra para configurar a reincidência. B) Reconhecimento da agravante prevista no artigo. 61, II, "j", do CP. Pertinência. Crime patrimonial, de roubo, com evidência lógica de aproveitamento da circunstância, perfeitamente conhecida pelo agente (pública e notória), de pandemia, dado a maior vulnerabilidade da vítima, mesmo no interior de transporte público, com suposta queda de medidas repressoras, vigilância, do Estado. C) Redução da reprimenda aquém do mínimo legal. Impossibilidade. Atenuante genérica (linchamento do réu) compensada com a agravante da calamidade pública reconhecida nesta instância. D) Redução do índice aplicado em razão da tentativa. Impertinência. A fixação da fração máxima de redução (2/3) diante do iter criminis percorrido se mostrou adequada, até mesmo pela ausência de clareza da dinâmica dos fatos. 
4) Regime carcerário adequadamente determinado para início de expiação da aflitiva. A segregação no regime fechado se revelou a escolha mais adequada em face das circunstâncias concretas do crime e do acusado. Circunstâncias concretamente graves, portanto, que determinam, em respeito ao princípio da individualização da pena, imposição do regime mais rigoroso. Inteligência do artigo 33, §3º, do Código Penal. Situação que tornou inaplicável, no caso, o disposto no artigo 387, §2º, do CPP, porque irrelevante, para aquele objetivo, quantum imposto e, por consequência, eventual tempo de prisão provisória. 
Negado provimento ao apelo defensivo e parcial provimento ao recurso ministerial, afastada preliminar.</t>
  </si>
  <si>
    <t>2199570-98.2021.8.26.0000</t>
  </si>
  <si>
    <t>Habeas Corpus –  pleito de concessão de prisão domiciliar, nos termos da Recomendação 62, do CNJ, ou, subsidiariamente, a progressão de regime.
Progressão de regime –  Impossibilidade de conhecimento –  Via eleita inadequada –  Questão a ser discutida em recurso diverso.
Concessão de prisão domiciliar –  Paciente que não preenche os requisitos previstos no art. 117 da Lei de Execução Penal.	Habeas Corpus –  pleito de concessão de prisão domiciliar, nos termos da Recomendação 62, do CNJ, ou, subsidiariamente, a progressão de regime.
Progressão de regime –  Impossibilidade de conhecimento –  Via eleita inadequada –  Questão a ser discutida em recurso diverso.
Concessão de prisão domiciliar –  Paciente que não preenche os requisitos previstos no art. 117 da Lei de Execução Penal. 
Recomendação 62/2020 do CNJ –  Trata-se de recomendação que não deve ser adotada de forma coletiva e indiscriminada, sendo necessária a análise, caso a caso, da necessidade de adoção de medidas especiais. 
Não demonstrada a insuficiência das medidas adotadas pelo estabelecimento prisional onde o Paciente se encontra recolhido, ou a impossibilidade de receber tratamento médico adequado.
Constrangimento ilegal não verificado.
Impetração conhecida em parte, e nesta, denegada.</t>
  </si>
  <si>
    <t>2138723-33.2021.8.26.0000</t>
  </si>
  <si>
    <t>HABEAS CORPUS –  Homicídio Qualificado (artigo 121, § 2º, incisos II, III e IV, e § 4º, c.c. artigo 61, inciso II, alínea "e", c.c. art. 14, inciso II, todos do Código Penal). Prisão preventiva. Alegação de ausência dos requisitos autorizadores da segregação cautelar. Não configurada. Decisão suficientemente fundamentada. Presença do fumus comissi delicti e periculum libertatis. Observância do	HABEAS CORPUS –  Homicídio Qualificado (artigo 121, § 2º, incisos II, III e IV, e § 4º, c.c. artigo 61, inciso II, alínea "e", c.c. art. 14, inciso II, todos do Código Penal). Prisão preventiva. Alegação de ausência dos requisitos autorizadores da segregação cautelar. Não configurada. Decisão suficientemente fundamentada. Presença do fumus comissi delicti e periculum libertatis. Observância do artigo. 312 do CPP. Incabível a substituição da prisão preventiva por medidas cautelares. Incidente de Insanidade Mental instaurado. Constrangimento ilegal não configurado. Ordem denegada.</t>
  </si>
  <si>
    <t>0054161-77.2018.8.26.0050</t>
  </si>
  <si>
    <t>RECURSO EM SENTIDO ESTRITO –  RECEPTAÇÃO –  Rejeição da denúncia por falta de justa causa diante da ausência do dolo e possível aplicação do princípio da insignificância –  Sentença precipitada, visto não haver prova extreme de dúvidas de desconhecimento da origem espúria do bem –  Recurso provido, com determinação.</t>
  </si>
  <si>
    <t>2211901-15.2021.8.26.0000</t>
  </si>
  <si>
    <t>PENAL. PROCESSUAL PENAL. DESAFORAMENTO. HOMICÍDIO QUALIFICADO.
Pleito de desaforamento, arguidas a insegurança da requerente e fortes dúvidas sobre a imparcialidade do júri. Impertinência. Ausentes os requisitos do desaforamento, com base na lei processual. Ausente situação de interesse de ordem pública que o reclame, ou de dúvida sobre a imparcialidade do júri ou quanto à segurança do	PENAL. PROCESSUAL PENAL. DESAFORAMENTO. HOMICÍDIO QUALIFICADO.
Pleito de desaforamento, arguidas a insegurança da requerente e fortes dúvidas sobre a imparcialidade do júri. Impertinência. Ausentes os requisitos do desaforamento, com base na lei processual. Ausente situação de interesse de ordem pública que o reclame, ou de dúvida sobre a imparcialidade do júri ou quanto à segurança do requerente. No atual estágio de avanço dos meios de comunicação em massa, ademais, dilui-se o peso midiático, que desborda fronteiras geográficas. Mera repercussão social, inerente ao delito, como fator idôneo à medida postulada. Precedentes do C. STJ.
Improcedente.</t>
  </si>
  <si>
    <t>2210565-73.2021.8.26.0000</t>
  </si>
  <si>
    <t>HABEAS CORPUS –  Roubo qualificado consumado –  Prisão preventiva –  Inteligência dos artigos 312 e 313 do Código de Processo Penal –  Requisitos objetivos e subjetivos verificados –  Decisão bem fundamentada –  Gravidade concreta - Liberdade provisória incabível –  Ordem DENEGADA.</t>
  </si>
  <si>
    <t>2185221-90.2021.8.26.0000</t>
  </si>
  <si>
    <t>Habeas Corpus –  Roubo –  Decretação da prisão preventiva –  Decisão que justifica suficientemente a custódia cautelar –  Presença dos pressupostos e fundamentos para a sua manutenção –  Paciente que não se enquadra no grupo de risco para infecção pelo novo Coronavírus –  Constrangimento ilegal não configurado –  Ordem denegada.</t>
  </si>
  <si>
    <t>1514068-75.2020.8.26.0228</t>
  </si>
  <si>
    <t>APELAÇÃO CRIMINAL –  TRÁFICO ILÍCITO DE DROGAS E ASSOCIAÇÃO AO TRÁFICO –  Preliminares –  Réu Igor –  Recurso em liberdade –  Inviabilidade –  Réu que respondeu preso a todo o processo –  Persistência dos motivos que ensejaram a segregação provisória –  Réu Felipe –   Nulidade em decorrência de provas ilícitas produzidas a partir de denúncia anônima –  Inocorrência –  Modalidade que se amolda ao	APELAÇÃO CRIMINAL –  TRÁFICO ILÍCITO DE DROGAS E ASSOCIAÇÃO AO TRÁFICO –  Preliminares –  Réu Igor –  Recurso em liberdade –  Inviabilidade –  Réu que respondeu preso a todo o processo –  Persistência dos motivos que ensejaram a segregação provisória –  Réu Felipe –   Nulidade em decorrência de provas ilícitas produzidas a partir de denúncia anônima –  Inocorrência –  Modalidade que se amolda ao ordenamento jurídico, desde que, como 'in casu', acompanhada de diligências supervenientes para apurar o alegado –  Alegada violação de domicílio, com a consequente ilicitude das provas colhidas a partir do ingresso desautorizado no imóvel –  Desacolhimento –  Crime permanente, de consumação prolongada no tempo –  Presença de fundadas razões para legitimar a conduta dos agentes públicos –  Mérito –  Acusados confessos quanto ao tráfico –  Pretendida absolvição no que diz respeito à associação –  Impossibilidade –  Materialidade, autoria, destinação das drogas e vínculo associativo prévio e duradouro sobejamente demonstrados nos autos –  Provas que convergem no sentido da promoção do tráfico pelos réus, associados para tanto, o que não faziam pela primeira vez –  Condenações mantidas –  Penas –  Exacerbado volume de entorpecentes que autoriza a fração de acréscimo das básicas no que se refere ao delito de tráfico –  Inteligência do art. 42 da Lei nº 11.343/06 –  Precedentes –  Necessidade de redução do coeficiente de aumento com relação ao sentenciado Felipe, eis que a condenação anterior por ele ostentada não transitou em julgado, sendo imprestável para caracterização de maus antecedentes ou, ainda, personalidade voltada à criminalidade –  Inteligência da Súmula n° 444 do STJ –  Reincidência de Cristopher não verificada –  Ausência de trânsito em julgado à época dos fatos –  Readequação da pena deste réu na segunda etapa –  Extirpação da agravante disposta no art. 61, II, "j", do CP –  Impertinência –  Crime cometido durante período de calamidade pública, em plena pandemia de COVID-19 –  Inexigência legal de outros requisitos para caracterização da agravante –  Arrefecimento decorrente da menoridade relativa no tocante a Igor –  Cabimento –  Acusado menor de 21 anos ao tempo dos fatos –  Conjunto probatório que revela dedicação dos acusados às atividades criminosas, obstando a aplicação do redutor elencado no §4º do art. 33 da Lei de Drogas –  Quantidade e natureza dos entorpecentes apreendidos que, além de se prestarem para acrescer a básica, podem ser sopesadas como indicativos de envolvimento aprofundado dos agentes com as atividades criminosas –  Ausência de 'bis in idem' –  Precedentes do STJ e STF –  Incompatibilidade da benesse com o crime de associação –  Regime fechado único adequado –  Crimes concretamente graves –   Aplicação da detração penal –  Inviabilidade –  Matéria afeta ao Juízo da Execução, o qual dispõe de elementos hábeis para aferir o preenchimento dos requisitos objetivo e subjetivo para concessão do benefício –  Substituição das penas corpóreas defesas –  Exegese do art. 44, I, do CP –  Inexequível o pretendido afastamento ou a redução da pena de multa infligida a Igor –  Preceito secundário do tipo –  Dias-multas fixados no mínimo legal, em atenção à capacidade financeira do apelante –   Inviável a restituição dos veículos apreendidos, evidenciando-se correto os seus perdimentos em favor da união –  Prova oral que comprova, com segurança, a utilização dos bens na prática do tráfico de drogas –  Inteligência dos arts. 62 e 63 da Lei n.º 11.343/06 –  Recursos parcialmente providos.</t>
  </si>
  <si>
    <t>1519054-72.2020.8.26.0228</t>
  </si>
  <si>
    <t>RECURSO EM SENTIDO ESTRITO –  Homicídio duplamente qualificado –  Sentença de desclassificação –  Recurso defensivo pretendendo a absolvição sumária, ante a inexistência de prova da materialidade –  Descabimento –  Materialidade suficientemente comprovada –  Incursão no mérito a ser efetuada pelo MM. Juízo competente –  Desclassificação mantida –  Recurso desprovido.</t>
  </si>
  <si>
    <t>2199623-79.2021.8.26.0000</t>
  </si>
  <si>
    <t>2199088-53.2021.8.26.0000</t>
  </si>
  <si>
    <t>1500215-29.2021.8.26.0530</t>
  </si>
  <si>
    <t>Apelação. Crime de furto. Sentença condenatória. Recurso defensivo. 1. Prova suficiente para a condenação. 2. Não incidência do princípio da insignificância, diante das circunstâncias do caso.  3. Sanção alterada. Apelo parcialmente provido.</t>
  </si>
  <si>
    <t>2165563-80.2021.8.26.0000</t>
  </si>
  <si>
    <t>2201401-84.2021.8.26.0000</t>
  </si>
  <si>
    <t>Habeas Corpus – Tráfico de drogas – Prisão em flagrante convertida em preventiva –  Pretensão de trancamento da ação penal ou revogação da custódia cautelar com aplicação de medidas cautelares diversas da prisão –  Impossibilidade –  Trancamento da ação que é medida excepcional, viável apenas quando constatável de pronto inépcia da denúncia, atipicidade da conduta, ausência de indício de autoria	Habeas Corpus – Tráfico de drogas – Prisão em flagrante convertida em preventiva –  Pretensão de trancamento da ação penal ou revogação da custódia cautelar com aplicação de medidas cautelares diversas da prisão –  Impossibilidade –  Trancamento da ação que é medida excepcional, viável apenas quando constatável de pronto inépcia da denúncia, atipicidade da conduta, ausência de indício de autoria ou causa extintiva da punibilidade – Risco indiscutível à ordem pública, instrução criminal e aplicação da lei penal –  Quantidade e variedade de drogas –  Agente desempregado –  Circunstâncias que permitem afirmar que, em caso de prematura soltura, poderá prejudicar o curso da ação penal que está se iniciando –  Impossibilidade de se estimar os limites mínimos e máximos da futura reprimenda a ser imposta, para saber se o Paciente terá direito a benefícios legais –  Ausência de requisitos da ANPP  –  Pandemia do COVID-19 –  Ausência de comprovação de prejuízo à saúde do réu –  Decisão judicial bastante fundamentada e amparada em dados concretos do processo –  Inexistência de abuso de autoridade ou ilegalidade manifesta –   Ordem denegada.</t>
  </si>
  <si>
    <t>1500398-40.2020.8.26.0140</t>
  </si>
  <si>
    <t>Chavantes</t>
  </si>
  <si>
    <t>0002063-35.2021.8.26.0269</t>
  </si>
  <si>
    <t>RECURSO EM SENTIDO ESTRITO – HOMICÍDIO QUALIFICADO. CONCESSÃO DE LIBERDADE PROVISÓRIA NA AUDIÊNCIA DE INSTRUÇÃO POR EXCESSO DE PRAZO. NECESSIDADE DE REFORMA DO R. DECISUM. CIRCUNSTÂNCIAS DELITIVAS E PECULIARIDADES DO CASO CONCRETO QUE INDICAM A NECESSIDADE DA CUSTÓDIA CAUTELAR PARA GARANTIA DA ORDEM PÚBLICA, CONVENIÊNCIA DA INSTRUÇÃO PROCESSUAL E EVENTUAL APLICAÇÃO DA LEI PENAL. DECRETAÇÃO DA	RECURSO EM SENTIDO ESTRITO – HOMICÍDIO QUALIFICADO. CONCESSÃO DE LIBERDADE PROVISÓRIA NA AUDIÊNCIA DE INSTRUÇÃO POR EXCESSO DE PRAZO. NECESSIDADE DE REFORMA DO R. DECISUM. CIRCUNSTÂNCIAS DELITIVAS E PECULIARIDADES DO CASO CONCRETO QUE INDICAM A NECESSIDADE DA CUSTÓDIA CAUTELAR PARA GARANTIA DA ORDEM PÚBLICA, CONVENIÊNCIA DA INSTRUÇÃO PROCESSUAL E EVENTUAL APLICAÇÃO DA LEI PENAL. DECRETAÇÃO DA PRISÃO PREVENTIVA RECURSO MINISTERIAL PROVIDO.</t>
  </si>
  <si>
    <t>0012833-67.2021.8.26.0114</t>
  </si>
  <si>
    <t>Execução penal – Prestação de serviços à comunidade – Descumprimento – Conversão em privativa de liberdade – Oitiva do sentenciado em juízo – Necessidade para assegurar a ampla defesa e o contraditório – Exegese do art. 44, § 4º do Código Penal c/c art. 181, § 1º, b, e art. 118, § 2º, ambos da Lei de Execuções Penais – Precedentes – Decisão anulada, prejudicado o exame da preliminar e mérito	Execução penal – Prestação de serviços à comunidade – Descumprimento – Conversão em privativa de liberdade – Oitiva do sentenciado em juízo – Necessidade para assegurar a ampla defesa e o contraditório – Exegese do art. 44, § 4º do Código Penal c/c art. 181, § 1º, b, e art. 118, § 2º, ambos da Lei de Execuções Penais – Precedentes – Decisão anulada, prejudicado o exame da preliminar e mérito recursal.</t>
  </si>
  <si>
    <t>1501368-64.2020.8.26.0617</t>
  </si>
  <si>
    <t>Apelação criminal. Tráfico de drogas. Aplicação da pena. Redutor legal específico. Regime aberto. Substituição. Diante da traficância de 380,54 gramas de drogas ilícitas, posto praticada por agente primária que não ostenta maus antecedentes, cabe deferir a assistência mediana do redutor específico do parágrafo 4º do artigo 33 da Lei 11.343/2006, com a substituição por restritivas de direitos da	Apelação criminal. Tráfico de drogas. Aplicação da pena. Redutor legal específico. Regime aberto. Substituição. Diante da traficância de 380,54 gramas de drogas ilícitas, posto praticada por agente primária que não ostenta maus antecedentes, cabe deferir a assistência mediana do redutor específico do parágrafo 4º do artigo 33 da Lei 11.343/2006, com a substituição por restritivas de direitos da pena privativa de liberdade que, se o caso, há de ser cumprida inicialmente no regime prisional aberto.
Posse ilegal de arma de fogo de numeração suprimida. Arma ineficaz. Tipicidade objetiva. Absolvição. Positivada a ineficácia absoluta do instrumento para a produção de disparos, não há materialidade lesiva na conduta de posse ilegal de arma de fogo, impondo-se a absolvição do agente.</t>
  </si>
  <si>
    <t>2203939-38.2021.8.26.0000</t>
  </si>
  <si>
    <t>Habeas Corpus –  Tráfico de entorpecentes –  Paciente primário –  Quantia de droga apreendida não muito expressiva –  Decreto prisional com fundamentação relacionada apenas à gravidade abstrata do delito –  PRECEDENTES DESTA EGRÉGIA 12ª CÂMARA DE DIREITO CRIMINAL - Liminar confirmada, mantendo-se as medidas cautelares anteriormente fixadas –  ORDEM CONCEDIDA.</t>
  </si>
  <si>
    <t>0001953-92.2021.8.26.0509</t>
  </si>
  <si>
    <t>Agravo em execução penal. Decisão judicial que reconheceu a prática de falta grave. Recurso da defesa. Comportamento do sentenciado que caracteriza falta disciplinar de natureza grave. Recurso desprovido.</t>
  </si>
  <si>
    <t>1511288-31.2021.8.26.0228</t>
  </si>
  <si>
    <t>Furto qualificado –  Materialidade e autoria devidamente comprovadas –  Regime diverso do fechado –  Impossibilidade –  Reincidência e maus antecedentes –  Inaplicabilidade da Súmula 269 do E. Superior Tribunal de Justiça –  Recurso improvido. 
Calamidade pública –  Não comprovado que a pandemia tenha facilitado ou influenciado a ação do apelante –  Recurso provido em parte para	Furto qualificado –  Materialidade e autoria devidamente comprovadas –  Regime diverso do fechado –  Impossibilidade –  Reincidência e maus antecedentes –  Inaplicabilidade da Súmula 269 do E. Superior Tribunal de Justiça –  Recurso improvido. 
Calamidade pública –  Não comprovado que a pandemia tenha facilitado ou influenciado a ação do apelante –  Recurso provido em parte para afastar a agravante e reduzir a pena final.</t>
  </si>
  <si>
    <t>2155751-14.2021.8.26.0000</t>
  </si>
  <si>
    <t>HABEAS CORPUS. Peculato. Pedido de revogação da prisão preventiva. Impossibilidade. Circunstâncias que até o momento impõem a manutenção da prisão. A despeito de se tratar de crimes cometidos sem violência ou grave ameaça, as circunstâncias dos delitos, consistentes no desvio de alto valor em desfavor do erário, revelam que a segregação cautelar é necessária para a garantia da ordem pública.	HABEAS CORPUS. Peculato. Pedido de revogação da prisão preventiva. Impossibilidade. Circunstâncias que até o momento impõem a manutenção da prisão. A despeito de se tratar de crimes cometidos sem violência ou grave ameaça, as circunstâncias dos delitos, consistentes no desvio de alto valor em desfavor do erário, revelam que a segregação cautelar é necessária para a garantia da ordem pública. Observa-se, ademais, que o paciente integraria o topo da organização e está sendo processado pela prática de outro delito, qual seja, participação em organização criminosa (processo n. 1500477-48.2019.8.26.0077), fatos que acentuam sua periculosidade social e demonstram a insuficiência das demais medidas cautelares diversas do cárcere. Gravidade concreta da conduta do agente. Ordem denegada.</t>
  </si>
  <si>
    <t>2193574-22.2021.8.26.0000</t>
  </si>
  <si>
    <t>Habeas corpus. Tráfico de drogas. Pleito de revogação da prisão cautelar. Expressiva quantidade de Cannabis sativa. 'Fumus comissi delicti' e 'periculum libertatis' demonstrados. Necessidade de garantia à ordem pública. Ordem denegada.</t>
  </si>
  <si>
    <t>1515344-93.2020.8.26.0050</t>
  </si>
  <si>
    <t>EXTORSÕES MEDIANTE SEQUESTRO –  PRELIMINARES –  Recurso em liberdade. Impossibilidade. Presentes os requisitos da prisão preventiva –  Cerceamento de defesa em razão do indeferimento do pedido de geolocalização do telefone celular do réu Eric na época dos fatos. O juiz é o único destinatário da prova e a ele compete, com exclusividade, a decisão de sua pertinência ou não. Prejuízo não	EXTORSÕES MEDIANTE SEQUESTRO –  PRELIMINARES –  Recurso em liberdade. Impossibilidade. Presentes os requisitos da prisão preventiva –  Cerceamento de defesa em razão do indeferimento do pedido de geolocalização do telefone celular do réu Eric na época dos fatos. O juiz é o único destinatário da prova e a ele compete, com exclusividade, a decisão de sua pertinência ou não. Prejuízo não demonstrado. Princípio do pas ité sans grief –  Rejeição.
MÉRITO –  Configuração. Materialidade e autoria demonstradas. Declarações das vítimas corroboradas pelos depoimentos do delegado e dos policiais civis, tudo em harmonia com o conjunto probatório. Negativas dos réus isoladas –  Incabível o reconhecimento da participação de menor importância. Atuações relevantes para a consumação do delito. Coautoria funcional bem delineada e previsibilidade do resultado evidenciada. Precedentes –  Inviável o reconhecimento do crime único. Continuidade delitiva específica bem delineada –  Desclassificação para exercício arbitrário das próprias razões (artigo 345 do CP), receptação (artigo 180 do CP) ou extorsão qualificada (artigo 158, § 3º do CP). Impossibilidade –  Condenações mantidas.
PENAS e REGIME DE CUMPRIMENTO –  Bases acima dos mínimos. Circunstâncias dos delitos para todos os réus (1/3). Eric. Acréscimo com fundamento também nos maus antecedentes (1/2). Proporcionalidade –  Reincidência de Christian e Eric (1/6) –  Continuidade delitiva específica. Aumento na fração de 1/5 para Bruno, Ricardo, Danilo, Rafael e Christian; e 1/4 para Eric. Razoabilidade –  Regime inicial fechado –  Apelos providos em parte para reduzir as penas.</t>
  </si>
  <si>
    <t>2196894-80.2021.8.26.0000</t>
  </si>
  <si>
    <t>HABEAS CORPUS –  Tráfico de drogas –  Prisão preventiva –  Inteligência dos artigos 312 e 313 do Código de Processo Penal –  Requisitos objetivos e subjetivos verificados –  Decisão do Juízo fundamentada –  Liberdade provisória incabível –  Pleito de conversão de prisão preventiva em prisão domiciliar –  Paciente com filho menor –  Decisão proferida pelo C. STF no Habeas Corpus Coletivo nº	HABEAS CORPUS –  Tráfico de drogas –  Prisão preventiva –  Inteligência dos artigos 312 e 313 do Código de Processo Penal –  Requisitos objetivos e subjetivos verificados –  Decisão do Juízo fundamentada –  Liberdade provisória incabível –  Pleito de conversão de prisão preventiva em prisão domiciliar –  Paciente com filho menor –  Decisão proferida pelo C. STF no Habeas Corpus Coletivo nº 143.641/SP que, em relação a casos de mulheres presas que sejam gestantes, puérperas, ou mães de crianças e deficientes sob sua guarda, concedeu a ordem, para determinar a substituição da prisão preventiva pela domiciliar, sem prejuízo da aplicação concomitante das medidas alternativas previstas no art. 319 do CPP, excetuados os casos de crimes praticados por elas mediante violência ou grave ameaça, contra seus descendentes ou, ainda, em situações excepcionalíssimas, as quais deverão ser devidamente fundamentadas pelos juízes que denegarem o benefício –  Caso concreto que deveras se insere nas "situações excepcionalíssimas" previstas na decisão do C. STF –  Precedente do C. STJ, posterior ao advento do art. 318-A do CPP, que demonstra persistir a possibilidade de se manter a prisão preventiva, não domiciliar, quando configuradas tais "situações excepcionalíssimas" ORDEM DENEGADA.</t>
  </si>
  <si>
    <t>1502062-36.2020.8.26.0616</t>
  </si>
  <si>
    <t>Apelação criminal. Porte de arma de fogo com numeração suprimida e corrupção de menores. Condenação pelo primeiro crime que deve ser mantida, diante do conjunto probatório seguro, considerando a apreensão da arma de fogo e os depoimentos dos policiais. Para a corrupção de menores, a absolvição é a melhor solução. Provas insuficientes. Absolvição decretada. Penas pelo delito do Estatuto do	Apelação criminal. Porte de arma de fogo com numeração suprimida e corrupção de menores. Condenação pelo primeiro crime que deve ser mantida, diante do conjunto probatório seguro, considerando a apreensão da arma de fogo e os depoimentos dos policiais. Para a corrupção de menores, a absolvição é a melhor solução. Provas insuficientes. Absolvição decretada. Penas pelo delito do Estatuto do Desarmamento reduzidas. Parcial provimento do recurso.</t>
  </si>
  <si>
    <t>2185286-85.2021.8.26.0000</t>
  </si>
  <si>
    <t>HABEAS CORPUS. Homicídio qualificado. Pedido de revogação da prisão preventiva. Gravidade concreta da conduta. Necessidade de se garantir a ordem pública. Acusado que ostenta diversas condenações. Circunstâncias que até o momento impõem a manutenção da prisão preventiva. Excesso de prazo para a formação da culpa não verificado. Inocorrência. Ausência de injustificada morosidade no andamento da	HABEAS CORPUS. Homicídio qualificado. Pedido de revogação da prisão preventiva. Gravidade concreta da conduta. Necessidade de se garantir a ordem pública. Acusado que ostenta diversas condenações. Circunstâncias que até o momento impõem a manutenção da prisão preventiva. Excesso de prazo para a formação da culpa não verificado. Inocorrência. Ausência de injustificada morosidade no andamento da ação penal. Ordem denegada.</t>
  </si>
  <si>
    <t>0002674-54.2021.8.26.0344</t>
  </si>
  <si>
    <t>AGRAVO EM EXECUÇÃO – Progressão de Regime –  DEFERIMENTO DE AVANÇO AO RETIRO SEMIABERTO –  (i) Requisito Objetivo: Condenado por tráfico ilícito de drogas –  Reincidência em crime comum –  Hipótese não abarcada pelas modificações trazidas pela Lei nº 13.964/2019 –  Lacuna legislativa que impõe a utilização da analogia in bonam partem –  Progressão que passa a ocorrer com o cumprimento de 40% da	AGRAVO EM EXECUÇÃO – Progressão de Regime –  DEFERIMENTO DE AVANÇO AO RETIRO SEMIABERTO –  (i) Requisito Objetivo: Condenado por tráfico ilícito de drogas –  Reincidência em crime comum –  Hipótese não abarcada pelas modificações trazidas pela Lei nº 13.964/2019 –  Lacuna legislativa que impõe a utilização da analogia in bonam partem –  Progressão que passa a ocorrer com o cumprimento de 40% da pena –  Orientação revista –  Precedentes de ambas as Turmas do STJ que julgam matéria criminal –  Tema nº 1084 de Recursos Repetitivos –  (ii) Requisito Subjetivo: Adimplemento –  Única infração disciplinar de natureza grave reabilitada em 16 de julho de 2012, realização de labor intramuros e retorno regular de saída temporária ocorrida em junho de 2021 –  Agravado que cumpriu os requisitos legais, com demonstração aparente de absorção da terapêutica penal –  Pleito ministerial de indeferimento da benesse ou, ainda, de realização de exame criminológico fulcrado na recidiva, gravidade dos crimes a que condenado e mau histórico carcerário –  Impossibilidade –  Precedentes dos Tribunais Superiores –  Decisão Acertada e Mantida –    AGRAVO NÃO PROVIDO.</t>
  </si>
  <si>
    <t>1500122-79.2021.8.26.0558</t>
  </si>
  <si>
    <t>2196223-57.2021.8.26.0000</t>
  </si>
  <si>
    <t>0001729-07.2021.8.26.0073</t>
  </si>
  <si>
    <t>Agravo em Execução Penal –  Recurso ministerial.
Pena restritiva de direitos –  Alteração da prestação de serviços à comunidade por limitação de fim de semana –  Possibilidade –  Inteligência do art. 148 da LEP –  Situação excepcional de não cumprimento da sanção em razão da pandemia causada pelo coronavírus –  Indevido prolongamento da pena em prejuízo da reintegração social	Agravo em Execução Penal –  Recurso ministerial.
Pena restritiva de direitos –  Alteração da prestação de serviços à comunidade por limitação de fim de semana –  Possibilidade –  Inteligência do art. 148 da LEP –  Situação excepcional de não cumprimento da sanção em razão da pandemia causada pelo coronavírus –  Indevido prolongamento da pena em prejuízo da reintegração social do sentenciado –  Precedentes deste E. TJ.
Não provimento ao recurso.</t>
  </si>
  <si>
    <t>2188447-06.2021.8.26.0000</t>
  </si>
  <si>
    <t>Habeas corpus –  Tráfico de drogas –  Pretensão de revogação da custódia cautelar apontando excesso de prazo e ausência de fundamentação idônea –  Impossibilidade –  Ausência de desídia ou morosidade por parte do Poder Judiciário ou do titular da ação penal –  Grande quantidade de droga –  Gravidade concreta do delito –  Risco à ordem pública, à aplicação da lei penal e à instrução criminal	Habeas corpus –  Tráfico de drogas –  Pretensão de revogação da custódia cautelar apontando excesso de prazo e ausência de fundamentação idônea –  Impossibilidade –  Ausência de desídia ou morosidade por parte do Poder Judiciário ou do titular da ação penal –  Grande quantidade de droga –  Gravidade concreta do delito –  Risco à ordem pública, à aplicação da lei penal e à instrução criminal indiscutível –  Agente solteiro, natural de outro estado, que não comprovou ocupação lícita –  Circunstâncias que permitem afirmar que, em caso de prematura soltura, poderá prejudicar o curso da ação penal –  Irrelevância de ser o paciente primário e sem antecedentes –  Precedentes  –  Decisão judicial bastante fundamentada e amparada em dados concretos do processo –  Inexistência de abuso de autoridade ou ilegalidade manifesta –  Ordem denegada.</t>
  </si>
  <si>
    <t>1509634-09.2021.8.26.0228</t>
  </si>
  <si>
    <t>2199797-88.2021.8.26.0000</t>
  </si>
  <si>
    <t>1527741-38.2020.8.26.0228</t>
  </si>
  <si>
    <t>Sentença –  Falta de apreciação de teses arguidas pela Defesa –  Desnecessidade de menção expressa a cada ponto das alegações –  Nulidade –  Inocorrência –  Precedentes –  Preliminar rejeitada;
Roubo qualificado –  Palavra da vítima segura e coerente –  Corréu que permaneceu no local do crime em razão do acidente e apontou o comparsa –  Depoimentos dos policiais militares que atenderam a	Sentença –  Falta de apreciação de teses arguidas pela Defesa –  Desnecessidade de menção expressa a cada ponto das alegações –  Nulidade –  Inocorrência –  Precedentes –  Preliminar rejeitada;
Roubo qualificado –  Palavra da vítima segura e coerente –  Corréu que permaneceu no local do crime em razão do acidente e apontou o comparsa –  Depoimentos dos policiais militares que atenderam a ocorrência –  Prova segura e suficiente –  Condenação mantida;
Roubo qualificado –  Pena base –  Exasperação em razão dos atos infracionais –  Circunstâncias judiciais desfavoráveis para um dos corréus –  Desvio de personalidade e má conduta social –  Cabimento –  Crime cometido durante a pandemia causada pelo COVID-19 –  Estado de calamidade pública decretado –  Reconhecimento da agravante –  Impossibilidade –  Reincidência –  Compensação integral com a atenuante da menoridade relativa –  Cabimento;
Roubo qualificado –  Regime inicial fechado –  Réus reincidentes específicos –  Crimes cometidos com grave ameaça e em concurso de agentes –  Possibilidade –  Recursos providos em parte.</t>
  </si>
  <si>
    <t>2197429-09.2021.8.26.0000</t>
  </si>
  <si>
    <t>1502743-64.2020.8.26.0047</t>
  </si>
  <si>
    <t>Tráfico de entorpecentes –  Autoria e materialidade comprovadas pelos elementos constantes dos autos –  Pedido de desclassificação para o artigo 28 da Lei nº 11.343/06 afastado –  Condições fáticas incompatíveis, ademais, com o mero porte de drogas para o uso próprio –  Condenação mantida –  Pena fixada com critério –  Réu reincidente –  Inviabilidade de aplicação do redutor previsto no § 4º do	Tráfico de entorpecentes –  Autoria e materialidade comprovadas pelos elementos constantes dos autos –  Pedido de desclassificação para o artigo 28 da Lei nº 11.343/06 afastado –  Condições fáticas incompatíveis, ademais, com o mero porte de drogas para o uso próprio –  Condenação mantida –  Pena fixada com critério –  Réu reincidente –  Inviabilidade de aplicação do redutor previsto no § 4º do artigo 33 da Lei de Drogas –  Regime fechado que se mostra adequado para o início do desconto da corporal –  Penas alternativas descabidas por imposição legal –  Recurso desprovido.</t>
  </si>
  <si>
    <t>0000033-24.2013.8.26.0296</t>
  </si>
  <si>
    <t>ROUBO CIRCUNSTANCIADO. Recurso defensivo. 
PRELIMINAR. Ofensa ao princípio da identidade física do juiz. Inocorrência.
MÉRITO. Absolvição. Impossibilidade. Autoria e materialidade bem delineadas. 
DOSIMETRIA. Penas corretas. Causa de aumento preservada. Regime fechado consentâneo à gravidade concreta da conduta.   
DETRAÇÃO PENAL. Inaferível em âmbito de apelação criminal, sob pena de	ROUBO CIRCUNSTANCIADO. Recurso defensivo. 
PRELIMINAR. Ofensa ao princípio da identidade física do juiz. Inocorrência.
MÉRITO. Absolvição. Impossibilidade. Autoria e materialidade bem delineadas. 
DOSIMETRIA. Penas corretas. Causa de aumento preservada. Regime fechado consentâneo à gravidade concreta da conduta.   
DETRAÇÃO PENAL. Inaferível em âmbito de apelação criminal, sob pena de supressão da instância, ofensa ao duplo grau de jurisdição e ao princípio do juiz natural.
DESPROVIMENTO.</t>
  </si>
  <si>
    <t>1506203-64.2021.8.26.0228</t>
  </si>
  <si>
    <t>RECEPTAÇÃO QUALIFICADA –  RECURSO DEFENSIVO VISANDO TÃO SOMENTE O AFASTAMENTO DA QUALIFICADORA. NÃO ACOLHIMENTO. O PRÓPRIO RÉU CONFESSOU QUE VENDIA AS PASSAGENS NA FILA DO ÔNIBUS. HABITUALIDADE COMPROVADA POR TESTEMUNHO POLICIAL, DIZENDO QUE O RÉU JÁ TINHA SIDO PRESO PELO MESMO DELITO.   NEGADO PROVIMENTO AO RECURSO.</t>
  </si>
  <si>
    <t>2200263-82.2021.8.26.0000</t>
  </si>
  <si>
    <t>Habeas Corpus – Inquérito policial investigando crime de uso documento falso – Pretensão de trancamento do inquérito policial –  Negativa de participação da Paciente –  Impossibilidade de trancamento do IP –  Medida excepcional, viável apenas quando constatável de pronto atipicidade da conduta, ausência de prova da materialidade ou indício de autoria ou, ainda, causa extintiva da punibilidade – 	Habeas Corpus – Inquérito policial investigando crime de uso documento falso – Pretensão de trancamento do inquérito policial –  Negativa de participação da Paciente –  Impossibilidade de trancamento do IP –  Medida excepcional, viável apenas quando constatável de pronto atipicidade da conduta, ausência de prova da materialidade ou indício de autoria ou, ainda, causa extintiva da punibilidade –  Presença de materialidade e indícios mínimos de autoria –  Alegações que demandam análise aprofundada do material fático-probatório, que não pode ser realizada nesta via sumaríssima –  Ausência de constrangimento ilegal –  Ordem denegada.</t>
  </si>
  <si>
    <t>Outros números:
									13273702020826099650000</t>
  </si>
  <si>
    <t>2205906-21.2021.8.26.0000</t>
  </si>
  <si>
    <t>2189775-68.2021.8.26.0000</t>
  </si>
  <si>
    <t>2184391-27.2021.8.26.0000</t>
  </si>
  <si>
    <t>HABEAS CORPUS –  TRÁFICO –  Pleito de liberdade provisória –  Impossibilidade –  Presença dos requisitos do art. 312 do CPP –  Descabida a alegação de desproporcionalidade –  Medidas cautelares diversas do cárcere se demonstram insuficientes –  Ausência de constrangimento ilegal. Ordem denegada.</t>
  </si>
  <si>
    <t>0031507-47.2021.8.26.0000</t>
  </si>
  <si>
    <t>2173942-10.2021.8.26.0000</t>
  </si>
  <si>
    <t>Correição parcial. Inversão tumultuária. Inocorrência. Indeferimento de pedido de diligência formulado pelo Parquet. Poderes requisitórios do Ministério Público que o permitem solicitar diretamente a diligência pretendida. Impossibilidade de requisição não demonstrada. Precedentes. Ausência de error in procedendo. Pedido indeferido.</t>
  </si>
  <si>
    <t>1526912-57.2020.8.26.0228</t>
  </si>
  <si>
    <t>Roubo Majorado –  Elementos de prova que demonstram autoria e materialidade delitiva –  Conjunto probatório suficiente para manter a condenação –  Causa de aumento autenticada (concurso de agentes) –  Pena-base fixada com correção –  Reincidência específica e confissão espontânea –  Compensação devida –  Agravante da calamidade pública –  Descabimento –  Agente que não se prevaleceu da	Roubo Majorado –  Elementos de prova que demonstram autoria e materialidade delitiva –  Conjunto probatório suficiente para manter a condenação –  Causa de aumento autenticada (concurso de agentes) –  Pena-base fixada com correção –  Reincidência específica e confissão espontânea –  Compensação devida –  Agravante da calamidade pública –  Descabimento –  Agente que não se prevaleceu da pandemia para praticar o crime –  Precedentes do C. STJ –  Regime fechado que se ajusta à hipótese –  Recurso ministerial desprovido, acolhendo-se, em parte, o defensivo apenas para corrigir o número de diárias impostas.</t>
  </si>
  <si>
    <t>0006559-46.2021.8.26.0451</t>
  </si>
  <si>
    <t>Agravo em Execução Penal –  Pleito defensivo de manutenção do agravante no regime aberto, com expedição de contramandado de prisão –  Impossibilidade –  Guia de recolhimento, da nova condenação, que ainda não foi expedida pelo juízo de conhecimento, o que, por si só, inviabiliza o acolhimento do pedido defensivo de aplicação do artigo 111, da Lei nº 7.210/84, pelo juízo da execução –  Decisão	Agravo em Execução Penal –  Pleito defensivo de manutenção do agravante no regime aberto, com expedição de contramandado de prisão –  Impossibilidade –  Guia de recolhimento, da nova condenação, que ainda não foi expedida pelo juízo de conhecimento, o que, por si só, inviabiliza o acolhimento do pedido defensivo de aplicação do artigo 111, da Lei nº 7.210/84, pelo juízo da execução –  Decisão mantida –  Agravo desprovido.</t>
  </si>
  <si>
    <t>1515648-43.2020.8.26.0228</t>
  </si>
  <si>
    <t>APELAÇÃO CRIMINAL - Tráfico ilícito de entorpecentes (art. 33, caput, da Lei nº 11.343/06) - Sentença condenatória - Irresignação defensiva - Preliminar de cerceamento de defesa não verificada –  Mérito –  Pretensão à absolvição por insuficiência probatória - Impossibilidade - Materialidade e autoria delitivas sobejamente evidenciadas - Desclassificação da conduta para porte e consumo próprio -	APELAÇÃO CRIMINAL - Tráfico ilícito de entorpecentes (art. 33, caput, da Lei nº 11.343/06) - Sentença condenatória - Irresignação defensiva - Preliminar de cerceamento de defesa não verificada –  Mérito –  Pretensão à absolvição por insuficiência probatória - Impossibilidade - Materialidade e autoria delitivas sobejamente evidenciadas - Desclassificação da conduta para porte e consumo próprio - Inviabilidade - Recurso não provido.</t>
  </si>
  <si>
    <t>2210491-19.2021.8.26.0000</t>
  </si>
  <si>
    <t>HABEAS CORPUS. Pretendida revogação da prisão preventiva. Impossibilidade. Decisão devidamente fundamentada, com indicação dos requisitos do CPP, arts. 282, II e 312, caput. Alegações de possível concessão de benesses ou desclassificação que demandam aprofundada análise do acervo probatório inviável nesta via estreita. Inexistência de constrangimento ilegal. Ordem denegada.</t>
  </si>
  <si>
    <t>1500163-96.2020.8.26.0585</t>
  </si>
  <si>
    <t>Apelação –  Tráfico ilícito de entorpecentes –  Materialidade e autoria demonstradas –  Firmes e coerentes os depoimentos dos policiais militares –  Intuito mercantil comprovado nos autos –  Condenação mantida –  Penas adequadamente fixadas e bem fundamentadas - Causa de aumento de pena prevista no artigo 40, inciso V, da Lei nº 11.343/06 bem aplicada - Redutor do artigo 33, § 4º, da Lei de	Apelação –  Tráfico ilícito de entorpecentes –  Materialidade e autoria demonstradas –  Firmes e coerentes os depoimentos dos policiais militares –  Intuito mercantil comprovado nos autos –  Condenação mantida –  Penas adequadamente fixadas e bem fundamentadas - Causa de aumento de pena prevista no artigo 40, inciso V, da Lei nº 11.343/06 bem aplicada - Redutor do artigo 33, § 4º, da Lei de 11.343/06 corretamente afastado - Regime inicial fechado - Inaplicabilidade da substituição da pena privativa de liberdade pela restritiva de direitos - Prisão domiciliar descabida - Impossibilidade de restituição do veículo apreendido - Perdimento em conformidade com os critérios estabelecidos na Lei de Drogas - Recursos desprovidos.</t>
  </si>
  <si>
    <t>1523200-59.2020.8.26.0228</t>
  </si>
  <si>
    <t xml:space="preserve">
Apelação –  Porte ilegal de arma de fogo com numeração raspada (art. 16, § 1º, IV, da Lei nº 10.826/03 c.c. art. 61, II, "j", do CP) - Autoria e materialidade bem demonstradas pelas provas dos autos –  Depoimentos das testemunhas de acusação e confissão do réu a confirmar a imputação contida na denúncia - Crime de perigo abstrato – Objeto jurídico tutelado que não é a incolumidade física, mas a	
Apelação –  Porte ilegal de arma de fogo com numeração raspada (art. 16, § 1º, IV, da Lei nº 10.826/03 c.c. art. 61, II, "j", do CP) - Autoria e materialidade bem demonstradas pelas provas dos autos –  Depoimentos das testemunhas de acusação e confissão do réu a confirmar a imputação contida na denúncia - Crime de perigo abstrato – Objeto jurídico tutelado que não é a incolumidade física, mas a segurança e a paz social - Constitucionalidade afirmada pelo STF –  Precedentes desta Corte –  Réu portador de maus antecedentes e personalidade voltada à pratica de crimes a justificar a majoração da pena-base –  Multirreincidência a afastar a compensação entre a agravante e atenuante da confissão –  Afastamento, porém, da agravante relativa à calamidade pública - Inaplicabilidade da detração –  Regime fechado mantido –  Recurso parcialmente provido para afastar a agravante do art. 61, II, "j", do CP, reduzindo-se as penas, mantida, no mais, a r. sentença.</t>
  </si>
  <si>
    <t>2156152-13.2021.8.26.0000</t>
  </si>
  <si>
    <t>1517458-53.2020.8.26.0228</t>
  </si>
  <si>
    <t>Apelação criminal. Uso de documento público falso. Conjunto probatório favorável à condenação. Autoria e materialidade fartas. Conduta de apresentar contrafação de cédula de identidade ("RG") a policiais durante abordagem. Confissão, prova pericial e firmes depoimentos prestados pelos policiais. Atipicidade. Inocorrência. Irrelevância da apresentação do documento por força de solicitação de	Apelação criminal. Uso de documento público falso. Conjunto probatório favorável à condenação. Autoria e materialidade fartas. Conduta de apresentar contrafação de cédula de identidade ("RG") a policiais durante abordagem. Confissão, prova pericial e firmes depoimentos prestados pelos policiais. Atipicidade. Inocorrência. Irrelevância da apresentação do documento por força de solicitação de autoridade policial. Condenação mantida. Pena reduzida. Parcial provimento do apelo.</t>
  </si>
  <si>
    <t>2208852-63.2021.8.26.0000</t>
  </si>
  <si>
    <t>Habeas Corpus. Coisa julgada. Pedido formulado em favor do mesmo paciente em habeas corpus já julgado. Pedido prejudicado. Extinção do feito sem julgamento do mérito.</t>
  </si>
  <si>
    <t>2185283-33.2021.8.26.0000</t>
  </si>
  <si>
    <t>1500058-72.2020.8.26.0536</t>
  </si>
  <si>
    <t>APELAÇÃO –  tráfico de drogas: preliminar de nulidade por audiência virtual. Art. 188, §§2º. e 8. Do CPP. Providência da E. CG em provimento 282/2020. Situação própria da época de pandemia. Adoção de sessão virtual também pela forma Administrativa da D. Defensoria Pública. Rejeitada a preliminar.
No mérito demonstração de tráfico. Apelante que se dizendo usuário, ter trabalho nada	APELAÇÃO –  tráfico de drogas: preliminar de nulidade por audiência virtual. Art. 188, §§2º. e 8. Do CPP. Providência da E. CG em provimento 282/2020. Situação própria da época de pandemia. Adoção de sessão virtual também pela forma Administrativa da D. Defensoria Pública. Rejeitada a preliminar.
No mérito demonstração de tráfico. Apelante que se dizendo usuário, ter trabalho nada demonstrou –  art. 156, CPP. Testemunhas que o encontraram com droga e apreenderam mais a partir de indicação dele: não tinham conhecimento do restante da droga, conhecimento próprio do apelante CLAUDINEI. Policial é testemunha como qualquer pessoa e impugnação a seu depoimento deve ser específica, não genérica pela origem. Em se dizendo usuário dependente não apresentou sinais de síndrome de abstinência, cuidados médicos a justificar sua postura regular no curso do processo crime - sem demonstração sua fala, art. 156, CPP.
Apelo do MP: acolhimento. Quantidade e variedade de drogas que encaminham para não aplicação do redutor. Apelante microempresário do tráfico, superando primariedade a justificar a retirada. 
Art. 59, CP, a pena foi fundamentada e retirado o redutor permanece no mínimo legal. O critério trifásico foi observado em face dos autos. O regime prisional tem previsão legal e mandado de prisão expedido após trânsito em julgado.
REJEITADA A MATÉRIA PRELIMINAR, é NEGADO PROVIMENTO AO RECURSO da Defesa Apelante. É DADO PROVIMENTO AO RECURSO DO MP.</t>
  </si>
  <si>
    <t>2201335-07.2021.8.26.0000</t>
  </si>
  <si>
    <t>Habeas Corpus. Excesso de prazo que não se verifica no caso concreto. Presentes os requisitos da prisão preventiva, bem fundamentada a decisão que a decretou. Constrangimento ilegal não configurado. Ordem denegada.</t>
  </si>
  <si>
    <t>0071245-74.2010.8.26.0114</t>
  </si>
  <si>
    <t>ROUBO E ESTUPRO. Recurso Defensivo. 
PRELIMINARES. Apelo em liberdade. Prejudicado, pelo julgamento colegiado. Nulidade do feito. Cerceamento de defesa não configurado. Pedido de oitiva de testemunha inoportuno e precluso. Rejeição. 
ABSOLVIÇÃO.  Impossibilidade. Autoria e materialidade bem delineadas.
DOSIMETRIA. Alijamento do aumento operado nas iniciais. Penas reduzidas. Regime	ROUBO E ESTUPRO. Recurso Defensivo. 
PRELIMINARES. Apelo em liberdade. Prejudicado, pelo julgamento colegiado. Nulidade do feito. Cerceamento de defesa não configurado. Pedido de oitiva de testemunha inoportuno e precluso. Rejeição. 
ABSOLVIÇÃO.  Impossibilidade. Autoria e materialidade bem delineadas.
DOSIMETRIA. Alijamento do aumento operado nas iniciais. Penas reduzidas. Regime intocado.
PROVIMENTO PARCIAL.</t>
  </si>
  <si>
    <t>2142297-64.2021.8.26.0000</t>
  </si>
  <si>
    <t>Habeas Corpus. Tráfico de drogas e associação para o tráfico –  EXCESSO DE PRAZO –  INEXISTENTE –  A questão já foi amplamente debatida nesta E. Câmara quando do julgamento do Habeas Corpus nº 2269630-33.2020.8.26.0000, oportunidade em que fora denegada a ordem  -  A defesa alega, novamente, demora excessiva para a formação da culpa, entretanto, todas as determinações do Juízo de piso visam a	Habeas Corpus. Tráfico de drogas e associação para o tráfico –  EXCESSO DE PRAZO –  INEXISTENTE –  A questão já foi amplamente debatida nesta E. Câmara quando do julgamento do Habeas Corpus nº 2269630-33.2020.8.26.0000, oportunidade em que fora denegada a ordem  -  A defesa alega, novamente, demora excessiva para a formação da culpa, entretanto, todas as determinações do Juízo de piso visam a busca da verdade real, que contribui para a realização e concretização da referida garantia constitucional, estampada no artigo 5º, inciso LV, da CF, fazendo com que sejam sempre observados os princípios do contraditório e da ampla defesa - Diante desse quadro, não há como reconhecer a existência de excesso de prazo na formação da culpa e do alegado constrangimento ilegal - Ordem denegada.</t>
  </si>
  <si>
    <t>1519304-08.2020.8.26.0228</t>
  </si>
  <si>
    <t>FURTO QUALIFICADO. DOSIMETRIA DA PENA. Afastamento dos maus antecedentes. Não aplicado. Baseado o aumento em condenações distintas e definitivas. Período depurador que se aplica somente para se definir a reincidência. - Agravante de calamidade pública. Mantida. Circunstancia objetiva. Lei Estadual que a define. - Causa de aumento de pena. Furto ocorrido durante o repouso noturno. Aumento mantido.	FURTO QUALIFICADO. DOSIMETRIA DA PENA. Afastamento dos maus antecedentes. Não aplicado. Baseado o aumento em condenações distintas e definitivas. Período depurador que se aplica somente para se definir a reincidência. - Agravante de calamidade pública. Mantida. Circunstancia objetiva. Lei Estadual que a define. - Causa de aumento de pena. Furto ocorrido durante o repouso noturno. Aumento mantido. A lei não especifica o local em que o furto deve ser praticado. Destaca-se a vulnerabilidade do local e menor vigilância do patrimônio. RECURSO NÃO PROVIDO.</t>
  </si>
  <si>
    <t>2192042-13.2021.8.26.0000</t>
  </si>
  <si>
    <t>1526337-49.2020.8.26.0228</t>
  </si>
  <si>
    <t>ROUBOS CIRCUNSTANCIADOS (TENTADO E CONSUMADO) EM CONCURSO FORMAL. Recursos defensivos. 
ABSOLVIÇÃO. Impossibilidade. Autoria e materialidade bem delineadas.  
DOSIMETRIA. Penas e regime preservados.
DESPROVIMENTO.</t>
  </si>
  <si>
    <t>2198346-28.2021.8.26.0000</t>
  </si>
  <si>
    <t>HABEAS CORPUS –  Artigo 129, §13, e artigo 147 c/c. o artigo 61, inciso II, alínea f, na forma do artigo 69, todos do Código Penal, com a incidência da Lei nº 11.340/2006 –  Prisão Preventiva –  a. Custódia em flagrante delito convolada em segregação preventiva –  Legalidade – Inteligência do artigo 311, inciso II, da Lei Adjetiva Penal –  Demais disso, ao ofertar a denúncia, a representante	HABEAS CORPUS –  Artigo 129, §13, e artigo 147 c/c. o artigo 61, inciso II, alínea f, na forma do artigo 69, todos do Código Penal, com a incidência da Lei nº 11.340/2006 –  Prisão Preventiva –  a. Custódia em flagrante delito convolada em segregação preventiva –  Legalidade – Inteligência do artigo 311, inciso II, da Lei Adjetiva Penal –  Demais disso, ao ofertar a denúncia, a representante ministerial pugnou pela manutenção do confinamento cautelar –  b. Revogação –  Descabimento –  Circunstâncias da segregação que, neste momento processual, não justificam a revogação da custódia cautelar –  Necessidade da excepcional constrição processual, no caso concreto, para garantia da ordem pública –  c. Pandemia causada pelo vírus SARS-CoV-2, gerador da doença COVID-19 –  Justificativa inidônea, de per si, como justificativa de automática libertação –  Análise do caso concreto –  Precedente da Suprema Corte –  Impetração que não demonstrou ser o paciente idoso ou integrante de grupo de risco, nos termos das diretrizes do Ministério da Saúde –  Constrangimento Ilegal Não Evidenciado –  ORDEM DENEGADA.</t>
  </si>
  <si>
    <t>1036432-87.2021.8.26.0576</t>
  </si>
  <si>
    <t>0006770-26.2021.8.26.0502</t>
  </si>
  <si>
    <t>1507792-91.2021.8.26.0228</t>
  </si>
  <si>
    <t>1500205-45.2019.8.26.0565</t>
  </si>
  <si>
    <t>APELAÇÃO –  Crime de ameaça –  Sentença condenatória –  Pedido de absolvição –  Descabimento –  Conduta que se amolda ao artigo 147, caput, do Código Penal –  Declarações da vítima prestadas de forma firme e convincente, em harmonia com o conjunto probatório –   A existência do crime de ameaça, expressamente hospedada no artigo 147 do Código Penal, não afronta qualquer princípio, seja de ordem	APELAÇÃO –  Crime de ameaça –  Sentença condenatória –  Pedido de absolvição –  Descabimento –  Conduta que se amolda ao artigo 147, caput, do Código Penal –  Declarações da vítima prestadas de forma firme e convincente, em harmonia com o conjunto probatório –   A existência do crime de ameaça, expressamente hospedada no artigo 147 do Código Penal, não afronta qualquer princípio, seja de ordem constitucional ou não, de modo que, aquele que pratica tal conduta típica (cujo objeto jurídico envolve a paz de espírito e a tranquilidade pessoal da vítima), deve, sim, suportar as consequências penais legalmente previstas     –     A estipulação de medida protetiva de urgência (artigo 22 da Lei nº11.340/2006) não é legalmente prevista como alternativa à fixação da sanção como decorrência de condenação penal, não encontrando incidência, portanto, na dosimetria, o mesmo ocorrendo com o novo coronavírus, cuja pandemia pode, em tese, ensejar alguma medida na fase da execução da reprimenda, mas não no momento dosimétrico da apenação     –     Pena-base fixada no mínimo, que se mantém –  Diante do reconhecimento da reincidência, mantém-se o regime inicial semiaberto (Súmula nº 269 do STJ), sendo incabível a substituição da pena corporal por restritiva de direitos no caso concreto, não só diante da literalidade legal (art. 44, I, do CP), como também da Súmula nº 588 do STJ –  A recidiva obstaculiza o sursis penal  (art. 77, I, do CP) - RECURSO DEFENSIVO NÃO PROVIDO.</t>
  </si>
  <si>
    <t>2196401-06.2021.8.26.0000</t>
  </si>
  <si>
    <t>Habeas Corpus –  Lesão corporal dolosa e ameaça –  Delitos cometidos no âmbito da violência doméstica –  Circunstâncias do caso concreto que apontam a imprescindibilidade e recomendam a manutenção do encarceramento cautelar –  Necessidade de proteção da integridade física e psíquica da vítima –  Decisão fundamentada na demonstração dos pressupostos e requisitos autorizadores da prisão preventiva	Habeas Corpus –  Lesão corporal dolosa e ameaça –  Delitos cometidos no âmbito da violência doméstica –  Circunstâncias do caso concreto que apontam a imprescindibilidade e recomendam a manutenção do encarceramento cautelar –  Necessidade de proteção da integridade física e psíquica da vítima –  Decisão fundamentada na demonstração dos pressupostos e requisitos autorizadores da prisão preventiva –  Revogação –  Impossibilidade – Insuficiência das medidas cautelares alternativas –  Reconhecimento –  Precedentes –  Alegação de constrangimento ilegal não evidenciada –  Ordem denegada.</t>
  </si>
  <si>
    <t>2192371-25.2021.8.26.0000</t>
  </si>
  <si>
    <t>1500444-20.2020.8.26.0628</t>
  </si>
  <si>
    <t xml:space="preserve">
PENAL. APELAÇÃO. TRÁFICO DE DROGAS. CONDENAÇÃO. RECURSO DEFENSIVO.
Pretendido, preliminarmente, o reconhecimento de nulidade decorrente da violação de domicílio, bem como o direito de recorrer em liberdade. No mérito, a absolvição por insuficiência probatória. Subsidiariamente, a redução da reprimenda, sob alegação de bis in idem nas duas primeiras fases do cálculo. Parcial	
PENAL. APELAÇÃO. TRÁFICO DE DROGAS. CONDENAÇÃO. RECURSO DEFENSIVO.
Pretendido, preliminarmente, o reconhecimento de nulidade decorrente da violação de domicílio, bem como o direito de recorrer em liberdade. No mérito, a absolvição por insuficiência probatória. Subsidiariamente, a redução da reprimenda, sob alegação de bis in idem nas duas primeiras fases do cálculo. Parcial pertinência.
1) Apelação em liberdade. Inviabilidade. Em virtude da análise que ora se procede de seu recurso, bem como por se encontrar devidamente justificada a decretação da preventiva. Mantida a medida cautelar por inalteração das condições.
2) Violação de domicílio. Inocorrência A ação de ingresso no imóvel do acusado ocorreu mediante a observância dos requisitos constitucionais, não havendo que se falar em nulidade. Surpreendido na posse de entorpecentes, legítimo o ingresso posterior na residência do réu, ação que, de qualquer modo, resultou em efetiva apreensão de mais entorpecentes, constatando-se ocorrência, no local, de crime de natureza permanente.
3) Condenação legítima. Absolvição Impossibilidade. Acusação cabalmente comprovada, sem dúvidas sobre materialidade e autoria. Acusado que trazia consigo, para fins de tráfico, 03 porções de maconha, bem como guardava em sua residência 25 porções de cocaína e 02 porções de crack, além de quantia em dinheiro. Depoimentos dos agentes públicos coesos e legítimos, em nada desmerecidos na prova produzida. Condenação mantida.
4) Dosimetria das penas. Necessidade de afastamento dos maus antecedentes, pois o acusado possui apenas uma condenação definitiva (e não três, conforme indicado pelo juízo a quo), a qual resta mantida como caracterizadora de reincidência. 
Parcial provimento.</t>
  </si>
  <si>
    <t>1508071-77.2021.8.26.0228</t>
  </si>
  <si>
    <t>Roubo. Materialidade e autoria comprovadas. Confissão. Validade das declarações da vítima e depoimento dos policiais. Condenação acertada. Pena bem fixada. Regime inicial fechado adequado para o delito de roubo, a despeito da quantidade de pena. Ação audaciosa e grave ameaça à pessoa, com o uso de arma branca. Recurso improvido.</t>
  </si>
  <si>
    <t>1004870-86.2020.8.26.0126</t>
  </si>
  <si>
    <t>RECURSO EM SENTIDO ESTRITO –  Decisão denegatória de Habeas Corpus Preventivo –  Pleito de cultivo domiciliar de "Cannabis sativa L" para o tratamento medicinal do paciente - –  Descabimento –  Não comprovação do alegado estado de necessidade e inexigibilidade de conduta diversa –  RECURSO DESPROVIDO.</t>
  </si>
  <si>
    <t>1514699-19.2020.8.26.0228</t>
  </si>
  <si>
    <t>FURTO DUPLAMENTE QUALIFICADO. Alegadas omissões do v. acórdão embargado. Inocorrência. Prequestionamento. Caráter infringente dos embargos. Embargos de declaração rejeitados.</t>
  </si>
  <si>
    <t>1519806-44.2020.8.26.0228</t>
  </si>
  <si>
    <t>7000034-39.2021.8.26.0576</t>
  </si>
  <si>
    <t>Execução Penal –  Insurgência ministerial contra decisão que concede progressão ao regime aberto –  Ausência dos requisitos subjetivos não comprovada –  Existência de atestado de bom comportamento carcerário –  Infrações disciplinares já reabilitadas –  Gravidade dos crimes e longo tempo de pena a cumprir que não obstam a promoção –  Prescindibilidade do exame criminológico, cuja realização fica	Execução Penal –  Insurgência ministerial contra decisão que concede progressão ao regime aberto –  Ausência dos requisitos subjetivos não comprovada –  Existência de atestado de bom comportamento carcerário –  Infrações disciplinares já reabilitadas –  Gravidade dos crimes e longo tempo de pena a cumprir que não obstam a promoção –  Prescindibilidade do exame criminológico, cuja realização fica a critério do juízo das execuções –  Recurso desprovido.</t>
  </si>
  <si>
    <t>2179622-73.2021.8.26.0000</t>
  </si>
  <si>
    <t xml:space="preserve">
Habeas Corpus. Furto Qualificado. Conversão de prisão em flagrante em preventiva. Alegação de fundamentação insuficiente. Fundamentação calcada na gravidade abstrata. Desproporcionalidade da medida extrema. Liminar indeferida.
1. Fumus comissi delicti que emerge dos elementos informativos colhidos em sede policial, quando da lavratura do auto de prisão em flagrante. Visibilidade e	
Habeas Corpus. Furto Qualificado. Conversão de prisão em flagrante em preventiva. Alegação de fundamentação insuficiente. Fundamentação calcada na gravidade abstrata. Desproporcionalidade da medida extrema. Liminar indeferida.
1. Fumus comissi delicti que emerge dos elementos informativos colhidos em sede policial, quando da lavratura do auto de prisão em flagrante. Visibilidade e imediatidade da prática delituosa que subsidiaram oferecimento da ação penal e o juízo de admissibilidade positivo que se seguiu. 
2. Periculum libertatis. Paciente reincidente. Reiteração delituosa que aponta para a convergência dos riscos concretos para a ordem pública. Precedentes. Medidas cautelares alternativas que se revelam insuficientes e inadequadas ao caso. Proporcionalidade da medida. 
3. Ordem denegada.</t>
  </si>
  <si>
    <t>1500179-11.2019.8.26.0577</t>
  </si>
  <si>
    <t>1501202-92.2020.8.26.0597</t>
  </si>
  <si>
    <t>Apelação. Recurso ministerial. Furto simples, agravado pela prática do crime em período de pandemia. Absolvição com base na atipicidade material da conduta do agente. Não preenchimento dos requisitos necessários para o reconhecimento da insignificância. Réu triplamente reincidente e portador de maus antecedentes criminais, em sua maioria por crimes de furto. Condenação que se impõe. Maus	Apelação. Recurso ministerial. Furto simples, agravado pela prática do crime em período de pandemia. Absolvição com base na atipicidade material da conduta do agente. Não preenchimento dos requisitos necessários para o reconhecimento da insignificância. Réu triplamente reincidente e portador de maus antecedentes criminais, em sua maioria por crimes de furto. Condenação que se impõe. Maus antecedentes e reincidência que justificam a majoração da pena nas duas primeiras fases da dosimetria, compensada esta última, parcialmente, com a atenuante da confissão espontânea. Agravante prevista no artigo 61, inciso II, alínea "j", do Código Penal, afastada. Ausência de prova de que o apelado tenha se aproveitado de tal circunstância. Substituição da pena privativa de liberdade por restritivas de direitos que não se mostra socialmente recomendável, dadas as condições pessoais do apelado. Viável a fixação do regime inicial aberto para o cumprimento da reprimenda. Regime intermediário que se mostra desproporcional frente à lesividade da conduta. Precedentes do Egrégio Supremo Tribunal Federal. Recurso ministerial parcialmente provido.</t>
  </si>
  <si>
    <t>2178035-16.2021.8.26.0000</t>
  </si>
  <si>
    <t>2163032-21.2021.8.26.0000</t>
  </si>
  <si>
    <t>HABEAS CORPUS com pedido liminar. Suposta prática de estupro. Pleito de concessão da liberdade provisória, argumentando contradições no conjunto probatório, bem como alegando que as relações foram consentidas. Sem razão. O habeas corpus não é a sede adequada para a discussão de pontos controvertidos do conjunto probatório, o que acabaria por invadir o próprio mérito da ação penal. Crime imputado	HABEAS CORPUS com pedido liminar. Suposta prática de estupro. Pleito de concessão da liberdade provisória, argumentando contradições no conjunto probatório, bem como alegando que as relações foram consentidas. Sem razão. O habeas corpus não é a sede adequada para a discussão de pontos controvertidos do conjunto probatório, o que acabaria por invadir o próprio mérito da ação penal. Crime imputado é concretamente grave, sendo necessário o resguardo à ordem pública e à incolumidade da vítima. Paciente foragido, o que por si só autoriza a manutenção do decreto constritivo. Presentes os requisitos dos artigos 312 e 313 do CPP. Não comprovação de que faça parte do grupo de risco da doença, tampouco da incapacidade do presídio em eventualmente ministrar o tratamento médico adequado em caso de necessidade. Constrangimento ilegal não configurado. Ordem denegada.</t>
  </si>
  <si>
    <t>1511369-77.2021.8.26.0228</t>
  </si>
  <si>
    <t>2181129-69.2021.8.26.0000</t>
  </si>
  <si>
    <t>HABEAS CORPUS –  TRÁFICO ILÍCITO DE ENTORPECENTES –  PRISÃO PREVENTIVA –  ALEGAÇÃO DE AUSÊNCIA DOS REQUISITOS AUTORIZADORES DA PRISÃO CAUTELAR –  INOCORRÊNCIA. Decisão suficientemente embasada na presença dos requisitos do artigo 312 Código de Processo Penal, acrescida dos indícios de autoria e materialidade delitiva; 2) PRISÃO DOMICILIAR –  NÃO CABIMENTO. A situação excepcional de	HABEAS CORPUS –  TRÁFICO ILÍCITO DE ENTORPECENTES –  PRISÃO PREVENTIVA –  ALEGAÇÃO DE AUSÊNCIA DOS REQUISITOS AUTORIZADORES DA PRISÃO CAUTELAR –  INOCORRÊNCIA. Decisão suficientemente embasada na presença dos requisitos do artigo 312 Código de Processo Penal, acrescida dos indícios de autoria e materialidade delitiva; 2) PRISÃO DOMICILIAR –  NÃO CABIMENTO. A situação excepcional de pandemia causada da Covid-19 não autoriza a liberação automática de presos pelo risco de contágio. ORDEM DENEGADA.</t>
  </si>
  <si>
    <t>2177927-84.2021.8.26.0000</t>
  </si>
  <si>
    <t>'Habeas corpus' –  Furto simples –  Trancamento da ação penal –  Alegação de ausência de justa causa –  Tese de atipicidade da conduta com base na insignificância –  Insubsistência –  Prova material e indícios de autoria a respeito de eventual prática do crime supracitado –  Descabimento de análise de questões fático-jurídicas nas estreitas vias deste 'writ' –  Pedido de liberdade provisória – 	'Habeas corpus' –  Furto simples –  Trancamento da ação penal –  Alegação de ausência de justa causa –  Tese de atipicidade da conduta com base na insignificância –  Insubsistência –  Prova material e indícios de autoria a respeito de eventual prática do crime supracitado –  Descabimento de análise de questões fático-jurídicas nas estreitas vias deste 'writ' –  Pedido de liberdade provisória –  Impossibilidade –  Decisão fundamentada na demonstração dos pressupostos e requisitos autorizadores da prisão preventiva –  Pandemia de Covid-19 que não tem o condão de alterar a imprescindibilidade da medida extrema - Insuficiência das medidas cautelares alternativas –  Alegação de constrangimento ilegal não evidenciada –  Ordem denegada.</t>
  </si>
  <si>
    <t>0003457-12.2021.8.26.0032</t>
  </si>
  <si>
    <t>AGRAVO EM EXECUÇÃO – FALTA DISCIPLINAR DE NATUREZA GRAVE – PRELIMINAR DE NULIDADE, ABSOLVIÇÃO POR FRAGILIDADE DAS PROVAS OU ATIPICIDADE DA CONDUTA, POR AUSÊNCIA DE INDIVIDUALIZAÇÃO DA CONDUTA, OU SUBSIDIARIAMENTE, QUE SEJA ABRANDADA A REPRIMENDA IMPOSTA – IMPOSSÍVEL ATENDER AOS PLEITOS – PROCESSO DISCIPLINAR VÁLIDO – DECISÃO FUNDAMENTADA – HOUVE MOVIMENTO DE SUBVERSÃO À ORDEM E A DISCIPLINA	AGRAVO EM EXECUÇÃO – FALTA DISCIPLINAR DE NATUREZA GRAVE – PRELIMINAR DE NULIDADE, ABSOLVIÇÃO POR FRAGILIDADE DAS PROVAS OU ATIPICIDADE DA CONDUTA, POR AUSÊNCIA DE INDIVIDUALIZAÇÃO DA CONDUTA, OU SUBSIDIARIAMENTE, QUE SEJA ABRANDADA A REPRIMENDA IMPOSTA – IMPOSSÍVEL ATENDER AOS PLEITOS – PROCESSO DISCIPLINAR VÁLIDO – DECISÃO FUNDAMENTADA – HOUVE MOVIMENTO DE SUBVERSÃO À ORDEM E A DISCIPLINA PRISIONAL – PEDIDOS SUBSIDIÁRIOS REJEITADOS – NECESSIDADE DE RESPOSTA SEVERA – DE RIGOR A PERDA DOS DIAS REMIDOS E A INTERRUPÇÃO DO PRAZO – DECISÃO ESCORREITA – PRELIMINAR REJEITADA E AGRAVO EM EXECUÇÃO DESPROVIDO.</t>
  </si>
  <si>
    <t>0014391-27.2018.8.26.0002</t>
  </si>
  <si>
    <t>APELAÇÃO –  Embriaguez ao volante e lesão corporal culposa na direção de veículo automotor –  Recurso defensivo –  Materialidade e autoria demonstradas pela firme prova oral e pericial –  Condenação de rigor –  Dosimetria –  Penas adequadamente fixadas e bem fundamentadas –  Concurso material de delitos bem caracterizado –  Regime aberto –  Substituição da pena privativa de liberdade que deve ser	APELAÇÃO –  Embriaguez ao volante e lesão corporal culposa na direção de veículo automotor –  Recurso defensivo –  Materialidade e autoria demonstradas pela firme prova oral e pericial –  Condenação de rigor –  Dosimetria –  Penas adequadamente fixadas e bem fundamentadas –  Concurso material de delitos bem caracterizado –  Regime aberto –  Substituição da pena privativa de liberdade que deve ser feita por uma única pena restritiva de direitos, nos termos do art. 44, § 2º, do Código Penal –  Determinação de ofício –  Recurso desprovido.</t>
  </si>
  <si>
    <t>2172733-06.2021.8.26.0000</t>
  </si>
  <si>
    <t>1517072-23.2020.8.26.0228</t>
  </si>
  <si>
    <t>1. Roubo majorado –  Suficiência probatória –  Condenação mantida.
2. Penas –  Básicas nos pisos legais –  Exclusão da agravante do art. 61, II, "j", do CP –  Configuração apenas quando o agente se prevalece da calamidade pública - Situação não verificada no caso, conquanto cometido o crime durante a pandemia do novo coronavírus –  Ausência de repercussão na dosimetria – 	1. Roubo majorado –  Suficiência probatória –  Condenação mantida.
2. Penas –  Básicas nos pisos legais –  Exclusão da agravante do art. 61, II, "j", do CP –  Configuração apenas quando o agente se prevalece da calamidade pública - Situação não verificada no caso, conquanto cometido o crime durante a pandemia do novo coronavírus –  Ausência de repercussão na dosimetria –  Compensação da agravante afastada com a atenuante da confissão espontânea.
3. Penas –  Majorantes –  Concurso de agentes decorrente da dinâmica dos fatos –  Emprego de arma de fogo –  Manutenção –  Acréscimo adequado de 2/3 –  Art. 68, parágrafo único, do CP.
4. Regime prisional –  Fixação do mais severo com base na gravidade abstrata do crime –  Súmulas 718 do STF e 440 do STJ –  Alteração para o semiaberto –  Compatível com a pena imposta e primariedade do réu.
5. Recurso parcialmente provido.</t>
  </si>
  <si>
    <t>1500178-55.2021.8.26.0286</t>
  </si>
  <si>
    <t>2199075-54.2021.8.26.0000</t>
  </si>
  <si>
    <t>1503862-65.2021.8.26.0228</t>
  </si>
  <si>
    <t>1504653-34.2021.8.26.0228</t>
  </si>
  <si>
    <t>ROUBO MAJORADO e RESISTÊNCIA – PRELIMINAR –  Recurso em liberdade. Presentes os requisitos da prisão preventiva –  Rejeição.
MÉRITO –  Materialidade e autoria comprovadas. Declarações da vítima e depoimentos dos policiais militares em harmonia com o conjunto probatório. Negativas dos réus isoladas –  Apreensão da res furtiva em poder dos apelantes –  Crime de roubo praticado em concurso de	ROUBO MAJORADO e RESISTÊNCIA – PRELIMINAR –  Recurso em liberdade. Presentes os requisitos da prisão preventiva –  Rejeição.
MÉRITO –  Materialidade e autoria comprovadas. Declarações da vítima e depoimentos dos policiais militares em harmonia com o conjunto probatório. Negativas dos réus isoladas –  Apreensão da res furtiva em poder dos apelantes –  Crime de roubo praticado em concurso de agentes e com emprego de arma de fogo –  Condenações mantidas.
PENAS E REGIMES PRISIONAIS –  Bases de Moisés nos patamares. Sanções de Roberto (roubo majorado e resistência) acima dos mínimos (1/6). Maus antecedentes –  Inviável o reconhecimento da confissão espontânea. Agravante genérica do artigo 61, II, "j", do CP (crime praticado durante estado de calamidade pública). Acréscimo na fração de 1/6 para Roberto. Multirreincidência específica de Moisés. Acréscimo em 1/3. Proporcionalidade –  Crime patrimonial. Duas causas de aumento. Acréscimo único no coeficiente de 2/3. Conformismo ministerial (vedada a reformatio in pejus) –  Concurso material entre os crimes de roubo e resistência (Roberto) –  Regime inicial fechado (roubo) e semiaberto (resistência) –  Incabível a substituição das penas privativas de liberdade por restritivas de direitos (CP, artigo 44, I, II e III) –  Apelo desprovido.</t>
  </si>
  <si>
    <t>1509046-02.2021.8.26.0228</t>
  </si>
  <si>
    <t>Apelação. Roubos circunstanciados pelo concurso de agentes, corrupção ativa e corrupção de menores. Recursos do Ministério Público e da Defesa.
1. Crimes de roubo. Materialidade delitiva comprovada. Declarações das vítimas narrando a dinâmica do roubo. Autoria certa. Reconhecimento do acusado realizado em sede preliminar confirmado em juízo. Depoimento do policial militar confirmando a prisão	Apelação. Roubos circunstanciados pelo concurso de agentes, corrupção ativa e corrupção de menores. Recursos do Ministério Público e da Defesa.
1. Crimes de roubo. Materialidade delitiva comprovada. Declarações das vítimas narrando a dinâmica do roubo. Autoria certa. Reconhecimento do acusado realizado em sede preliminar confirmado em juízo. Depoimento do policial militar confirmando a prisão em flagrante do acusado logo após ter dispensado o aparelho celular subtraído. Versão inconsistente apresentada pelo réu.
2. Concurso de agentes demonstrado. Pluralidade de contribuições entre o acusado e o adolescente para a prática dos roubos. Vínculo subjetivo comprovado. Tentativa demonstrada no que se refere ao roubo praticado contra a vítima 01.
3. Corrupção ativa comprovada. Acusado que prometeu a entrega de valores aos policiais militares para que deixassem de efetuar a prisão em flagrante. Versão consistente fornecida pelos policiais que não foi infirmada por prova em sentido contrário.
4. Corrupção de menores. Ausência de provas de que o acusado tenha influenciado a conduta do adolescente. Descabimento. Prática do roubo na companhia do adolescente. Crime formal. Desnecessidade de prova de que o adolescente se corrompa com a ação. Súmula 500 do Superior Tribunal de Justiça.
5. Dosimetria. 5.1. Crimes de roubo. Personalidade negativa afastada. Culpabilidade exacerbada demonstrada diante do emprego de violência física desmedida. Afastamento da agravante relativa à calamidade pública. Menoridade relativa comprovada. Exasperação em 1/3 por força do concurso de agentes. Aumento em 1/6 em razão do concurso formal de infrações penais. 5.2. Crime de corrupção ativa. Personalidade negativa e culpabilidade exacerbada afastadas. Afastamento da agravante relativa à calamidade pública. Menoridade relativa comprovada. 5.3. Crime de corrupção de menores. Personalidade negativa e culpabilidade exacerbada afastadas. Afastamento da agravante relativa à calamidade pública. Menoridade relativa comprovada.
6. Concurso material corretamente aplicado aos crimes de roubo e corrupção ativa. Aplicação do concurso formal perfeito que se mostra prejudicial no que se refere à corrupção de menores. Penas aplicadas cumulativamente. Regime fechado mantido.
7. Recurso ministerial improvido. Parcialmente provido do recurso defensivo.</t>
  </si>
  <si>
    <t>2161898-56.2021.8.26.0000</t>
  </si>
  <si>
    <t>Habeas Corpus. Pandemia de COVID-19 que por si só não autoriza a soltura de todos os presos. Ausência de demonstração sumária de que o paciente é o único responsável por criança, não sendo o caso de concessão de prisão domiciliar. Ordem denegada.</t>
  </si>
  <si>
    <t>1526389-45.2020.8.26.0228</t>
  </si>
  <si>
    <t>APELAÇÃO CRIMINAL –  FURTO QUALIFICADO TENTADO –  Determinação do C. STJ para a realização de nova dosagem da pena, em face do afastamento da agravante relativa à calamidade pública –  Determinação cumprida, com redução da reprimenda.</t>
  </si>
  <si>
    <t>2196234-86.2021.8.26.0000</t>
  </si>
  <si>
    <t>HABEAS CORPUS –  Homicídio qualificado –  Revogação da prisão preventiva –  Inadmissibilidade –  Decisão fundamentada –  Presentes dos requisitos autorizadores da custódia cautelar –  Inexistência de violação à presunção de inocência –  Aspectos pessoais favoráveis que, por si só, não afastam a necessidade da prisão preventiva –  Condição de mãe de filho menor de 12 anos –  Impossibilidade de	HABEAS CORPUS –  Homicídio qualificado –  Revogação da prisão preventiva –  Inadmissibilidade –  Decisão fundamentada –  Presentes dos requisitos autorizadores da custódia cautelar –  Inexistência de violação à presunção de inocência –  Aspectos pessoais favoráveis que, por si só, não afastam a necessidade da prisão preventiva –  Condição de mãe de filho menor de 12 anos –  Impossibilidade de substituição pela prisão domiciliar –  Crime grave e hediondo cometido com emprego de violência –  Exceção ao teor do artigo 318, inciso V, do Código de Processo Penal, em face das particularidades concretas da hipótese em exame –  Não demonstrada condição peculiar da Paciente que a torne mais vulnerável à epidemia de COVID-19 –  Constrangimento ilegal não evidenciado –  Ordem denegada.</t>
  </si>
  <si>
    <t>1530155-58.2020.8.26.0050</t>
  </si>
  <si>
    <t>0004039-12.2021.8.26.0032</t>
  </si>
  <si>
    <t>AGRAVO EM EXECUÇÃO –  Tráfico de drogas - Prisão domiciliar –  Cumprimento integral da pena privativa de liberdade - Alvará de soltura devidamente cumprido - Perda de objeto - Agravo prejudicado.</t>
  </si>
  <si>
    <t>0011656-03.2016.8.26.0451</t>
  </si>
  <si>
    <t>APELAÇÃO –  homicídio culposo na direção de veículo automotor. Preliminar: cerceamento de Defesa por não acompanhamento de Defensor constituído –  descabe. Defensor ciente do ato em razão de redesignação anterior e que, na véspera da audiência peticiona. Condições de acessibilidade ao Fórum local –  tanto que o apelante, o próprio acusado –  ali compareceu. Advogado não localizado em seu	APELAÇÃO –  homicídio culposo na direção de veículo automotor. Preliminar: cerceamento de Defesa por não acompanhamento de Defensor constituído –  descabe. Defensor ciente do ato em razão de redesignação anterior e que, na véspera da audiência peticiona. Condições de acessibilidade ao Fórum local –  tanto que o apelante, o próprio acusado –  ali compareceu. Advogado não localizado em seu Escritório, conforme certificado nos autos. Nomeação de Defensor para o ato –  interrogatório que repetiu o afirmado anteriormente. Prejuízo não encontrado. Cerceamento de Defesa por falta de perícia: incontroverso que no local ocorre ofuscamento por luz solar em determinado momento do dia. Afirmação do apelante, de testemunhas. Daí a exigência de maior cuidado, prudência, na condução de veículo automotor. Desnecessária perícia, inclusive com condição de apuração da luz solar naquele dia aferível pela internet, consulta gratuita. Oitiva das testemunhas, prova oral, pela mídia: apelação e razões de apelação em que há análise dessa prova, a encaminhar para ter sido possível –  ademais, sem reclamo quanto a isso por parte do MP. Preliminares rejeitadas.
No mérito: incontroverso que o ponto da estrada tem ofuscamento pela luz solar. Acidente anterior, com vários veículos parados na pista, além de viatura policial para aquele atendimento. Apelante como motorista profissional, condutor de pessoas para tratamento em CAMPINAS, que passa continuamente por ali. Exigência de maior prudência, sabedor que era da condição adversa. Culpa reconhecida e mantida. Forma de acréscimo presente.
Art. 59, CP, a pena foi fundamentada. O critério trifásico foi observado em face dos autos. O regime prisional tem previsão legal.
Rejeitada a matéria preliminar, no mérito é
NEGADO PROVIMENTO AO RECURSO.</t>
  </si>
  <si>
    <t>0001408-68.2021.8.26.0041</t>
  </si>
  <si>
    <t>Agravo em Execução Penal –  Progressão de regime prisional –  Inadmissibilidade –  Requisito subjetivo não preenchido –  Exame criminológico essencialmente desfavorável –  Decisão mantida –  Recurso não provido.</t>
  </si>
  <si>
    <t>2175061-06.2021.8.26.0000</t>
  </si>
  <si>
    <t>HABEAS CORPUS –  TRÁFICO DE ENTORPECENTES,–  REVOGAÇÃO DA PRISÃO PREVENTIVA –  NÃO PREENCHIMENTO DOS REQUISITOS DO ARTIGO 312 DO CÓDIGO DE PROCESSO PENAL –  INOCORRÊNCIA –  PRESENÇA DE PROVA DA MATERIALIDADE E INDÍCIOS DE AUTORIA E DE PERIGO GERADO PELO ESTADO DE LIBERDADE DO IMPUTADO –  DECISÕES BEM FUNDAMENTADAS E DENTRO DOS LIMITES LEGAIS –  ANDAMENTO PROCESSUAL REGULAR  –  EXCESSO DE PRAZO	HABEAS CORPUS –  TRÁFICO DE ENTORPECENTES,–  REVOGAÇÃO DA PRISÃO PREVENTIVA –  NÃO PREENCHIMENTO DOS REQUISITOS DO ARTIGO 312 DO CÓDIGO DE PROCESSO PENAL –  INOCORRÊNCIA –  PRESENÇA DE PROVA DA MATERIALIDADE E INDÍCIOS DE AUTORIA E DE PERIGO GERADO PELO ESTADO DE LIBERDADE DO IMPUTADO –  DECISÕES BEM FUNDAMENTADAS E DENTRO DOS LIMITES LEGAIS –  ANDAMENTO PROCESSUAL REGULAR  –  EXCESSO DE PRAZO NÃO CONFIGURADO, NÃO VISLUMBRADA DESÍDIA DO JUÍZO OU ALGUM EXPEDIENTE PROTELATÓRIO DA ACUSAÇÃO –  EXCEPCIONALIDADE DA CUSTÓDIA PREVENTIVA DEMONSTRADA NA HIPÓTESE, AUSENTE COMPROVAÇÃO ESCORREITA DE RISCO DE CONTÁGIO PELA PANDEMIA 'COVID-19', JÁ TOMADAS AS PROVIDÊNCIAS ADMINISTRATIVAS SOBRE A QUESTÃO E OBSERVADA A RECOMENDAÇÃO 62/2020 DO CNJ –  CONSTRANGIMENTO ILEGAL INEXISTENTE –  ORDEM DENEGADA.</t>
  </si>
  <si>
    <t>1503545-62.2020.8.26.0047</t>
  </si>
  <si>
    <t>1-) Apelação criminal. Tráfico ilícito de entorpecentes. Parcial provimento do recurso defensivo para reduzir a pena.
2-)  Não há violação de domicílio. Havia fundadas suspeitas e crime em andamento. No caso dos autos, havia denúncia anônima sobre a prática do tráfico ilícito no imóvel, o recorrente comportou-se de modo suspeito ao fugir da abordagem policial e em seu poder foi encontrada droga.	1-) Apelação criminal. Tráfico ilícito de entorpecentes. Parcial provimento do recurso defensivo para reduzir a pena.
2-)  Não há violação de domicílio. Havia fundadas suspeitas e crime em andamento. No caso dos autos, havia denúncia anônima sobre a prática do tráfico ilícito no imóvel, o recorrente comportou-se de modo suspeito ao fugir da abordagem policial e em seu poder foi encontrada droga. Depois, autorizou o ingresso e revista na casa, onde a maior parcela do entorpecente foi localizada.
3-) Materialidade delitiva e autoria estão comprovadas pela prova oral e documentos existentes nos autos. Destinação mercantil do material ilícito apreendido demonstrada pelo acervo coligido. 
4-) Pena redimensionada. Na primeira fase, a quantidade e natureza da droga apreendida (quarenta e oito (48) porções de cocaína de cocaína, pesado 92,94 gramas), integrantes do tipo, não extrapolaram a normalidade, comparando-se a casos similares, e as circunstâncias e consequências não ultrapassam o que se espera deles, razão pela qual não justificam a elevação da pena-base, que deve permanecer no mínimo: cinco (5) anos de reclusão e quinhentos (500) dias-multa. Na segunda fase, a pena não sofre alteração, em razão da compensação entre a agravante da reincidência (processo n° 0000024-62.2015.8.26.0047, fls. 28) e a atenuante da confissão espontânea, porque a admissão informal de culpa foi considerada como elemento de convicção. Na terceira fase, em razão da recidiva, não era mesmo possível a incidência da causa de diminuição do art. 33, § 4º, da Lei nº 11.343/2006, nos termos do próprio dispositivo, até porque evidencia o envolvimento do apelante com a criminalidade. Nesse sentido: (...) reconhecida a reincidência do agente, não se admite a aplicação da mencionada benesse, porquanto  ausente  o  preenchimento  dos requisitos  legais. A utilização de tal vetor concomitantemente na segunda e  na  terceira  fase da dosimetria não enseja bis in idem. Precedentes (STJ - Habeas Corpus nº 427.620/SP - T5 –  Quinta Turma - Rel. Min. Ribeiro Dantas - J. em 15.3.2018 –  DJe em 20.3.2018). Ainda, (...) "A reincidência, específica ou não, não se compatibiliza com a causa especial de diminuição de pena prevista § 4.º do art. 33 da Lei n.º 11.343/2006, dado que necessário, dentre outros requisitos, seja o agente primário. Tal óbice e a exasperação da pena, na segunda fase, não importam em bis in idem, mas em consequências jurídico-legais distintas de um mesmo instituto. Precedentes" (STJ - AgRg no HC 468.578/MG - T5 –  Quinta Turma - Relª. Minª. Laurita Vaz –  J. em 19.2.2019 –  DJe em 11.3.2019). Total: cinco (5) anos de reclusão e quinhentos (500) dias-multa.
5-) Regime que não se modifica, inicial fechado, pela reincidência e gravidade concreta do crime, para retribuição, prevenção e ressocialização criminais.
6-) Incabível a substituição da pena corporal, face a inexistência de requisitos legais (art. 44 do Código Penal).
7-) O apelante está preso e permanecerá nessa condição, pois ainda subsistem os motivos para sua custódia cautelar.</t>
  </si>
  <si>
    <t>1500755-16.2020.8.26.0594</t>
  </si>
  <si>
    <t>APELAÇÃO CRIMINAL. TRÁFICO DE ENTORPECENTES. Pena mantida. Tráfico privilegiado. Não reconhecimento. Réu com passagem pela prática de ato infracional equiparado ao tráfico. Prova  da dedicação do agente ao crime. Precedente. Regime prisional fechado inalterado. APELO DESPROVIDO.</t>
  </si>
  <si>
    <t>2171900-85.2021.8.26.0000</t>
  </si>
  <si>
    <t>Habeas Corpus. Furto qualificado mediante concurso de pessoas. Pretendida revogação da prisão preventiva ou aplicação da prisão domiciliar. Admissibilidade. Pacientes que ostentariam outro processo em andamento. Contudo, nada há nos autos a infirmar a primariedade. À vista do atual estado de pandemia no país, ainda que idônea a decisão do juízo a quo, a segregação cautelar não se mostra	Habeas Corpus. Furto qualificado mediante concurso de pessoas. Pretendida revogação da prisão preventiva ou aplicação da prisão domiciliar. Admissibilidade. Pacientes que ostentariam outro processo em andamento. Contudo, nada há nos autos a infirmar a primariedade. À vista do atual estado de pandemia no país, ainda que idônea a decisão do juízo a quo, a segregação cautelar não se mostra imprescindível no caso concreto. APLICAÇÃO DA RECOMENDAÇÃO 62/2020. Possibilidade de substituição da prisão preventiva pela modalidade domiciliar. Ordem concedida.</t>
  </si>
  <si>
    <t>2203181-59.2021.8.26.0000</t>
  </si>
  <si>
    <t>HABEAS CORPUS –  Tráfico de entorpecentes (artigo 33, caput, da Lei nº 11.343/06). Apreensão de razoável quantidade e variedade de drogas (208 porções de cocaína, pesando 97,7 gramas) –  Irregularidade da prisão em flagrante. Matéria superada com a decretação da prisão preventiva. Precedentes –  Pressupostos da segregação cautelar presentes. Decisão judicial fundamentada. Réu portador de mau	HABEAS CORPUS –  Tráfico de entorpecentes (artigo 33, caput, da Lei nº 11.343/06). Apreensão de razoável quantidade e variedade de drogas (208 porções de cocaína, pesando 97,7 gramas) –  Irregularidade da prisão em flagrante. Matéria superada com a decretação da prisão preventiva. Precedentes –  Pressupostos da segregação cautelar presentes. Decisão judicial fundamentada. Réu portador de mau antecedente –  Inócuas outras medidas do artigo 319 do CPP –  Recomendação nº 62/2020 do CNJ de natureza administrativa e não jurisdicional. Mera menção à situação de pandemia que não confere, 'ipso facto', salvo conduto aos violadores da norma penal. Precedentes do Superior Tribunal de Justiça. Requisitos do artigo 4º não evidenciados –  Constrangimento ilegal não caracterizado –  Ordem denegada.</t>
  </si>
  <si>
    <t>1522750-19.2020.8.26.0228</t>
  </si>
  <si>
    <t>2181174-73.2021.8.26.0000</t>
  </si>
  <si>
    <t>2194567-65.2021.8.26.0000</t>
  </si>
  <si>
    <t>HABEAS CORPUS –  Dispensa de Licitação –  Art. 89 da Lei 8.666/93 –  Abilitio criminis –  Alegam que aludida imputação foi revogada pelo art. 193, I, da Lei 14.133/2021. Sustentam, ainda, que o escritório de advocacia foi contratado pela municipalidade em razão de sua notória especialidade, como admitido pelo art. 13, V, c.c. art. 25, ambos da Lei 8.666/93, pugnando pelo trancamento da ação penal	HABEAS CORPUS –  Dispensa de Licitação –  Art. 89 da Lei 8.666/93 –  Abilitio criminis –  Alegam que aludida imputação foi revogada pelo art. 193, I, da Lei 14.133/2021. Sustentam, ainda, que o escritório de advocacia foi contratado pela municipalidade em razão de sua notória especialidade, como admitido pelo art. 13, V, c.c. art. 25, ambos da Lei 8.666/93, pugnando pelo trancamento da ação penal –  INADMISSIBILIDADE –  A revogação do artigo 89 da Lei nº 8.666/93 não culminou na abolitio criminis da conduta incriminada por este tipo penal, uma vez que tal ação criminosa passou a ser tipificada no artigo 337-E do Código Penal, em consonância com o princípio da continuidade normativo-típica. Noutro ponto, a contratação dos serviços do escritório de advocacia não foi realizada de uma forma singular, mas abrangeu todas as causas, independentemente de sua complexidade, perante o Tribunal de Contas do Estado de São Paulo. A condução dessa espécie de serviço é perfeitamente possível para o corpo de Procuradores do Município de Rosana, que aliás são concursados para o exercício de tal atividade jurídica. Na hipótese há indícios de autoria e materialidade idôneos, não havendo justa causa para o trancamento da ação penal. Ademais, inviável a análise aprofundada de provas, pela via estreita do "writ" –  Não vislumbrado qualquer constrangimento ilegal.
Ordem denegada.</t>
  </si>
  <si>
    <t>1502035-20.2020.8.26.0530</t>
  </si>
  <si>
    <t>2196806-42.2021.8.26.0000</t>
  </si>
  <si>
    <t>Habeas Corpus. Lei Maria da Penha. Ameaça e violação de domicílio. Alegação de constrangimento ilegal. Não realização de audiência de custodia. Desproporcionalidade da medida.  Convergência de condições subjetivas favoráveis. Possibilidade de aplicação de medidas diversas. Liminar indeferida. 
1. Legalidade da prisão em flagrante. Inexistência de nulidade pela não apresentação do paciente em	Habeas Corpus. Lei Maria da Penha. Ameaça e violação de domicílio. Alegação de constrangimento ilegal. Não realização de audiência de custodia. Desproporcionalidade da medida.  Convergência de condições subjetivas favoráveis. Possibilidade de aplicação de medidas diversas. Liminar indeferida. 
1. Legalidade da prisão em flagrante. Inexistência de nulidade pela não apresentação do paciente em audiência de custódia, em face do sistema especial de trabalho instituído pelo Provimento CSM nº 2.545/2020, bem como em razão do teor do Comunicado nº 232/2020 da Corregedoria Geral da Justiça e do artigo 8º, caput, da Recomendação CNJ nº 62/2020. Medidas adotadas em caráter excepcional, como forma de reduzir a disseminação do Covid-19. 
2. Decisão impositiva da prisão preventiva que não se valeu de fundamentação genérica. Indicação, pela autoridade judiciária, dos aspectos concretos que justificavam a imposição da medida extrema.
3. Fumus comissi delicti. Materialidade e indícios de autoria que emanam do auto de prisão em flagrante e que sustentaram o oferecimento de denúncia e o juízo de admissibilidade que se seguiu. Visibilidade da prática delituosa que, por ora, confere quadro de justa causa para a ação penal e para as medidas cautelares pessoais. 
4. Periculum libertatis. Fatos que não se revestem de gravidade concreta.  Paciente primário. Perspectiva de tratamento punitivo mais brando na hipótese de condenação. Manutenção da prisão preventiva que não se mostra proporcional. Princípio da homogeneidade.
5. Medidas cautelares alternativas que se mostram suficientes. 
6. Ordem concedida.</t>
  </si>
  <si>
    <t>2180700-05.2021.8.26.0000</t>
  </si>
  <si>
    <t>HABEAS CORPUS – FEMINICÍDIO TENTADO - PRISÃO PREVENTIVA – Necessidade de mantença da custódia cautelar - Indícios de materialidade e autoria – Gravidade concreta do delito que denota periculosidade do agente, a embasar a necessidade de mantença da prisão preventiva - Fundamentação idônea - Ordem denegada.</t>
  </si>
  <si>
    <t>0002681-97.2021.8.26.0521</t>
  </si>
  <si>
    <t>EXECUÇÃO PENAL. Fuga. Falta de natureza grave comprovada pela prova oral. Relatos dos funcionários da unidade prisional ratificando os termos do comunicado de evento, e a identificação do sentenciado, o qual, aliás, admitiu ter se evadido do estabelecimento prisional. Suficiência. Falta grave caracterizada. Pleito absolutório afastado. Impossibilidade de desclassificação para falta de natureza	EXECUÇÃO PENAL. Fuga. Falta de natureza grave comprovada pela prova oral. Relatos dos funcionários da unidade prisional ratificando os termos do comunicado de evento, e a identificação do sentenciado, o qual, aliás, admitiu ter se evadido do estabelecimento prisional. Suficiência. Falta grave caracterizada. Pleito absolutório afastado. Impossibilidade de desclassificação para falta de natureza leve ou média. Perda de um terço dos dias remidos, adequada e bem justificada, diante da gravidade da conduta. Cabimento, igualmente, da regressão de regime prisional e da interrupção do lapso temporal para progressão. Artigo 127, da LEP (com a redação que lhe foi dada pela Lei nº 12.433/2011). Decisão mantida. Agravo improvido.</t>
  </si>
  <si>
    <t>1512555-72.2020.8.26.0228</t>
  </si>
  <si>
    <t>0001320-57.2021.8.26.0032</t>
  </si>
  <si>
    <t>Agravo em execução penal.Prescrição. Inocorrência. Subversão da ordem e da disciplina. Prova de autoria. Insuficiência. Conduta não individualizada. Sanção coletiva. Ilegalidade. Absolvição da falta grave. Recurso provido.</t>
  </si>
  <si>
    <t>0032858-55.2021.8.26.0000</t>
  </si>
  <si>
    <t>0001667-64.2021.8.26.0073</t>
  </si>
  <si>
    <t>0004749-49.2021.8.26.0576</t>
  </si>
  <si>
    <t>1502254-66.2020.8.26.0616</t>
  </si>
  <si>
    <t>Tráfico de Drogas –  Desclassificação incabível –  Circunstâncias indicativas da finalidade mercantil – Natureza e quantidade dos entorpecentes, bem como soma em dinheiro apreendido –  Condenação mantida - Dosimetria –  Agravante da calamidade pública afastada –  Ausência de nexo causal –  Inexistência de prova sobre prática de crime nas imediações de estabelecimento de ensino –  Causa de aumento	Tráfico de Drogas –  Desclassificação incabível –  Circunstâncias indicativas da finalidade mercantil – Natureza e quantidade dos entorpecentes, bem como soma em dinheiro apreendido –  Condenação mantida - Dosimetria –  Agravante da calamidade pública afastada –  Ausência de nexo causal –  Inexistência de prova sobre prática de crime nas imediações de estabelecimento de ensino –  Causa de aumento de pena afastada -Tráfico privilegiado reconhecido –  Quantidade e natureza das drogas que serviram para exasperar a pena-base –  Impossibilidade de nova consideração para impedir o benefício, sob pena de bis in idem –  Precedentes –  Pena redimensionada –  Pena restritiva de direitos e regime aberto cabíveis –  Primariedade –  Recurso parcialmente provido, com expedição de alvará de soltura clausulado.</t>
  </si>
  <si>
    <t>1501840-34.2021.8.26.0228</t>
  </si>
  <si>
    <t>Apelação –  Tráfico de Drogas - Apelo ministerial –  Pretensão à reforma da r. sentença para condenação do réu Raimundo Nonato Messias Carvalho pelo crime previsto no artigo 33, caput, da Lei nº 11.343/06 –  Impossibilidade –  Insuficiência de provas configurada –  Manutenção da absolvição –  Dosimetria da pena –  Pretensão à reformas quanto a reprimenda do réu Victor Hugo - Reconhecimento da	Apelação –  Tráfico de Drogas - Apelo ministerial –  Pretensão à reforma da r. sentença para condenação do réu Raimundo Nonato Messias Carvalho pelo crime previsto no artigo 33, caput, da Lei nº 11.343/06 –  Impossibilidade –  Insuficiência de provas configurada –  Manutenção da absolvição –  Dosimetria da pena –  Pretensão à reformas quanto a reprimenda do réu Victor Hugo - Reconhecimento da agravante prevista no artigo 61, II, "j", do Código Penal –  Inadmissibilidade -  Não restou comprovado ter o réu se beneficiado da pandemia do coronavírus para a prática delitiva - Afastamento da causa de diminuição de pena prevista no §4º do artigo 33 da Lei de Drogas –  Possibilidade –  Fixação de regime inicial fechado - Acolhimento dada a gravidade do delito cometido - Recurso parcialmente provido.
Apelo defensivo –  Réu Victor Hugo - Pretensão à substituição da pena corporal por penas restritivas de direitos e fixação de regime inicial aberto –  Inadmissibilidade –  Recurso não provido.</t>
  </si>
  <si>
    <t>2191171-80.2021.8.26.0000</t>
  </si>
  <si>
    <t>HABEAS CORPUS. ROUBO MAJORADO PELO CONCURSO DE AGENTES. PRISÃO PREVENTIVA. 
1) EXCESSO DE PRAZO. PREJUDICIALIDADE. 1. Superveniência de sentença condenatória, restando prejudicada a impetração neste ponto, nos termos do artigo 659 do Código de Processo Penal. 
2) REVOGAÇÃO DA CUSTÓDIA CAUTELAR. ORDEM NÃO PREJUDICADA PELA SUPERVENIÊNCIA DE SENTENÇA CONDENATÓRIA, PERSISTENTE O CARÁTER PROCESSUAL	HABEAS CORPUS. ROUBO MAJORADO PELO CONCURSO DE AGENTES. PRISÃO PREVENTIVA. 
1) EXCESSO DE PRAZO. PREJUDICIALIDADE. 1. Superveniência de sentença condenatória, restando prejudicada a impetração neste ponto, nos termos do artigo 659 do Código de Processo Penal. 
2) REVOGAÇÃO DA CUSTÓDIA CAUTELAR. ORDEM NÃO PREJUDICADA PELA SUPERVENIÊNCIA DE SENTENÇA CONDENATÓRIA, PERSISTENTE O CARÁTER PROCESSUAL DA CONSTRIÇÃO PESSOAL. PERSISTÊNCIA DOS FUNDAMENTOS DA MEDIDA. 1. Superveniência de sentença penal condenatória, que manteve, fundamentadamente, a prisão cautelar. Inexistência de prejudicialidade na análise do pleito, tendo em vista que até o esgotamento dos recursos, persiste a natureza processual da prisão. 2. Paciente preso cautelarmente durante toda a tramitação do processo penal. Superveniência de condenação criminal, pela qual impostas penas de 5 anos e 4 meses de reclusão, em regime inicial fechado, além do pagamento de 13 (treze) dias-multa, no mínimo legal, como incurso no artigo 157 §2º, inciso II, do Código Penal. 3. Persistência dos motivos que ensejaram a segregação cautelar, agora reforçados pelo julgamento de mérito proferido após regular instrução penal e amplo contraditório. REVOGAÇÃO DA PRISÃO PREVENTIVA. IMPOSSIBILIDADE. 4. Gravidade concreta do delito imputado e risco que a liberdade do paciente traz ao meio social. Elementos concretos indicativos de que a soltura do paciente colocará em risco a ordem pública. 5. Insuficiência, ao menos por ora, da imposição de medidas de contracautela diversas (artigo 319 do CPP). 6. Não há que se cogitar em ausência de contemporaneidade dos fatos que ensejaram a prisão, pois houve conversão da prisão em flagrante em preventiva e, posteriormente, a manutenção de tal medida. 7. Ausência de  ofensa ao princípio constitucional da presunção de inocência. 8. Ordem julgada parcialmente prejudicada; denegada no mais.</t>
  </si>
  <si>
    <t>2200390-20.2021.8.26.0000</t>
  </si>
  <si>
    <t>HABEAS CORPUS. PRISÃO PREVENTIVA. DESCUMPRIMENTO DE MEDIDA PROTETIVA DE URGÊNCIA E AMEAÇA EM CONTEXTO DE VIOLÊNCIA DOMÉSTICA E POSSE DE ENTORPECENTE PARA USO PRÓPRIO. REVOGAÇÃO DA CUSTÓDIA CAUTELAR. IMPOSSIBILIDADE. 1. Presença dos requisitos e pressupostos da prisão processual. Fundamentação idônea na origem. Elementos concretos indicativos de que a soltura do paciente colocará em risco a	HABEAS CORPUS. PRISÃO PREVENTIVA. DESCUMPRIMENTO DE MEDIDA PROTETIVA DE URGÊNCIA E AMEAÇA EM CONTEXTO DE VIOLÊNCIA DOMÉSTICA E POSSE DE ENTORPECENTE PARA USO PRÓPRIO. REVOGAÇÃO DA CUSTÓDIA CAUTELAR. IMPOSSIBILIDADE. 1. Presença dos requisitos e pressupostos da prisão processual. Fundamentação idônea na origem. Elementos concretos indicativos de que a soltura do paciente colocará em risco a integridade psíquica da vítima e, por consequência, a ordem pública. Paciente que ostenta diversas condenações por crimes dolosos, inclusive por crimes praticados no âmbito das relações domésticas. 2. Insuficiência, ao menos por ora, da imposição de medidas cautelares diversas da prisão (CPP, art. 319). 3. Eventuais predicados pessoais não geram direito à liberdade, mormente quando presentes os pressupostos e fundamentos que legitimam a imposição da prisão cautelar, como no presente caso. 4. Desproporcionalidade não aferível em sede de habeas corpus, dada a impossibilidade de promover-se juízo antecipatório de mérito. 5. Prisão preventiva decretada com estrita observância da sistemática processual vigente, pelo que não há que se falar em ofensa aos princípios constitucionais da presunção de inocência e da fundamentação das decisões judiciais. 6. Demais questões (v.g. alegação de que o paciente, ao visitar sua filha, não tinha conhecimento de que a suposta vítima estava na residência, bem como não a teria ameaçado nem se aproximado fisicamente dela e que a conduta do descumprimento de medidas protetivas seria atípica) que se relacionam ao mérito, inviável o seu exame nos estreitos limites deste writ. 7. Impetração conhecida parcialmente e, na parte conhecida, denegada a ordem.</t>
  </si>
  <si>
    <t>2162029-31.2021.8.26.0000</t>
  </si>
  <si>
    <t>HABEAS CORPUS –  Roubos majorados (157, §§ 2º, II, e 2º-A, I, por três vezes; c.c. 61, II, "h"; c.c. 70 do Código Penal) –  Pleito de revogação da prisão preventiva. Pressupostos da segregação cautelar presentes –  Mandado de prisão temporária não cumprido. Paciente que se encontrava foragida da Justiça –  Recomendação nº 62 do CNJ. Natureza administrativa e não jurisdicional. Requisitos do	HABEAS CORPUS –  Roubos majorados (157, §§ 2º, II, e 2º-A, I, por três vezes; c.c. 61, II, "h"; c.c. 70 do Código Penal) –  Pleito de revogação da prisão preventiva. Pressupostos da segregação cautelar presentes –  Mandado de prisão temporária não cumprido. Paciente que se encontrava foragida da Justiça –  Recomendação nº 62 do CNJ. Natureza administrativa e não jurisdicional. Requisitos do artigo 4º não verificados –  Substituição da prisão preventiva por prisão domiciliar. Pressupostos do artigo 318-A do CPP não evidenciados –  Constrangimento ilegal não caracterizado –  Ordem denegada.</t>
  </si>
  <si>
    <t>2204713-68.2021.8.26.0000</t>
  </si>
  <si>
    <t>2187722-17.2021.8.26.0000</t>
  </si>
  <si>
    <t>2163302-45.2021.8.26.0000</t>
  </si>
  <si>
    <t>Habeas corpus. ASSOCIAÇÃO PARA O TRÁFICO DE DROGAS. Pretendida revogação da prisão preventiva. Inadmissibilidade. Indícios de autoria. Paciente apontado como líder da associação e que é reincidente pelo crime de tráfico de drogas. Custódia necessária para a garantia da ordem pública. A pandemia de COVID-19 não autoriza a liberação automática de presos pelo risco de contágio.	Habeas corpus. ASSOCIAÇÃO PARA O TRÁFICO DE DROGAS. Pretendida revogação da prisão preventiva. Inadmissibilidade. Indícios de autoria. Paciente apontado como líder da associação e que é reincidente pelo crime de tráfico de drogas. Custódia necessária para a garantia da ordem pública. A pandemia de COVID-19 não autoriza a liberação automática de presos pelo risco de contágio. Ordem denegada.</t>
  </si>
  <si>
    <t>2200720-17.2021.8.26.0000</t>
  </si>
  <si>
    <t>Habeas Corpus. Crime de tráfico de drogas. Revogação da prisão preventiva. Impossibilidade. Requisitos autorizadores presentes. Excesso de prazo para a formação da culpa. Inexistência. Demora justificada e razoável. Constrangimento ilegal não configurado. Ordem denegada.</t>
  </si>
  <si>
    <t>2202131-95.2021.8.26.0000</t>
  </si>
  <si>
    <t>Habeas corpus –  Violência doméstica –  Conversão da prisão em flagrante em preventiva –  Decisão que justifica suficientemente a custódia cautelar –  Ilegalidade não caracterizada –  Requisitos objetivos e subjetivos à segregação presentes no caso –  Pandemia de Covid-19 que não tem o condão de justificar a soltura pretendida –  Constrangimento ilegal não configurado –  Ordem	Habeas corpus –  Violência doméstica –  Conversão da prisão em flagrante em preventiva –  Decisão que justifica suficientemente a custódia cautelar –  Ilegalidade não caracterizada –  Requisitos objetivos e subjetivos à segregação presentes no caso –  Pandemia de Covid-19 que não tem o condão de justificar a soltura pretendida –  Constrangimento ilegal não configurado –  Ordem denegada.</t>
  </si>
  <si>
    <t>1500714-80.2020.8.26.0616</t>
  </si>
  <si>
    <t>Furto qualificado pelo rompimento de obstáculo –  Prova certa diante da confissão judicial do denunciado, que corroborou os depoimentos policiais e a fala da vítima –  Agravante da pandemia afastada –  Ausência de nexo causal entre a calamidade pública e a prática do crime –  Compensação da agravante da reincidência com a atenuante da confissão espontânea –  Regime semiaberto suficiente	Furto qualificado pelo rompimento de obstáculo –  Prova certa diante da confissão judicial do denunciado, que corroborou os depoimentos policiais e a fala da vítima –  Agravante da pandemia afastada –  Ausência de nexo causal entre a calamidade pública e a prática do crime –  Compensação da agravante da reincidência com a atenuante da confissão espontânea –  Regime semiaberto suficiente –  Réu reincidente que demonstrou aparente arrependimento ao confessar o crime –  Recurso parcialmente provido.</t>
  </si>
  <si>
    <t>1500064-34.2020.8.26.0551</t>
  </si>
  <si>
    <t>Processo penal. Matéria preliminar. Suposta nulidade da audiência virtual por inconstitucionalidade e ilegalidade da oitiva, com violação ao princípio da legalidade por quebra da garantia do direito de defesa - covid-19. Ausência de nulidade, cf. reconhecido pelo e. Superior Tribunal de Justiça. Arguição de ilegalidade da apreensão efetuada pelos guardas municipais. Descabimento.	Processo penal. Matéria preliminar. Suposta nulidade da audiência virtual por inconstitucionalidade e ilegalidade da oitiva, com violação ao princípio da legalidade por quebra da garantia do direito de defesa - covid-19. Ausência de nulidade, cf. reconhecido pelo e. Superior Tribunal de Justiça. Arguição de ilegalidade da apreensão efetuada pelos guardas municipais. Descabimento. Possibilidade de atuação, cf. jurisprudência da e. Corte Superior. Preliminares refutadas.
Tráfico de entorpecentes. Condenação em primeiro grau. Recurso para absolver. Não ocorrência. Autoria e materialidade delitivas comprovadas. Confissão que não restou isolada. Palavra do agente público que confirma a traficância. Dosimetria alterada. Impossibilidade de redução da pena aquém do piso legal. Incidência do verbete 231 do e. STJ. Cabível, porém, a aplicação do redutor previsto no art. 33, §4º, da Lei de Drogas, na fração de um sexto. Regime prisional modificado para o semiaberto. Inaplicabilidade de restritivas de direitos, diante da pena aplicada. 
Preliminares rejeitadas, recurso parcialmente provido.</t>
  </si>
  <si>
    <t>2187631-24.2021.8.26.0000</t>
  </si>
  <si>
    <t>Habeas Corpus. Furto. Flagrante convertido em prisão preventiva. Validade dos fundamentos lançados. Comprovação da materialidade delitiva e de suficientes indícios de autoria. Paciente que ostenta condenação anterior transitada em julgado pelo mesmo delito e responde a outro processo por furto. Possível habitualidade criminosa. Fiança cassada pelo d. Juízo a quo, pois presentes os requisitos para	Habeas Corpus. Furto. Flagrante convertido em prisão preventiva. Validade dos fundamentos lançados. Comprovação da materialidade delitiva e de suficientes indícios de autoria. Paciente que ostenta condenação anterior transitada em julgado pelo mesmo delito e responde a outro processo por furto. Possível habitualidade criminosa. Fiança cassada pelo d. Juízo a quo, pois presentes os requisitos para a prisão preventiva. Pandemia. Comorbidade ou pertencimento a grupo de risco não comprovado. Ordem denegada.</t>
  </si>
  <si>
    <t>1501065-50.2020.8.26.0617</t>
  </si>
  <si>
    <t>APELAÇÃO CRIMINAL –  TRÁFICO ILEGAL DE DROGAS –  RECURSO DA DEFESA –  Preliminares –  Inocorrência de violação de domicílio –  Crime permanente, de consumação prolongada no tempo –  Presença da situação flagrancial que prescinde de autorização judicial –  Alegação de desvalia da denúncia anônima –  Desacolhimento –  Necessidade de apuração do fato levado ao conhecimento da autoridade competente,	APELAÇÃO CRIMINAL –  TRÁFICO ILEGAL DE DROGAS –  RECURSO DA DEFESA –  Preliminares –  Inocorrência de violação de domicílio –  Crime permanente, de consumação prolongada no tempo –  Presença da situação flagrancial que prescinde de autorização judicial –  Alegação de desvalia da denúncia anônima –  Desacolhimento –  Necessidade de apuração do fato levado ao conhecimento da autoridade competente, desde que observada a devida cautela, como no caso sob análise –   Eventual suspeição dos policiais já analisada no bojo do Habeas Corpus nº 2289760-44.2020.8.26.0000, julgado em 22.02.2021, oportunidade em que a ordem foi denegada –  Rechaça-se a alegação de quebra na cadeia de custódia da prova e de incongruência entre os laudos periciais –  Matéria também foi objeto de apreciação no habeas corpus acima mencionado –  não obstante a conclusão do laudo de constatação no sentido de que parte das substâncias se tratava de cocaína, o laudo de exame químico-toxicológico e a subsequente contraprova indicaram, para além de qualquer dúvida, que a substância consistia em lidocaína e cafeína –  Referida circunstância não arreda a materialidade delitiva, seja porque, embora não sejam per se, substâncias proscritas, trata-se de insumos próprios à produção e preparo da cocaína, o que caracterizaria, em tese, a conduta tipificada no art. 33, §1º, da Lei nº 11.343/06, tanto que aditada a denúncia precisamente nesse sentido –  Não bastasse, também foi apreendida considerável quantidade de maconha –  Pretensão de recorrer em liberdade prejudicado a esta altura, com o julgamento do apelo –  Alegação de ausência de justa causa, devendo ser rejeitada a denúncia –  Preclusão, ante a superveniência de sentença condenatório, posto que realizado exaustivo exercício de exame de mérito –  Precedentes –  Mérito –  Pleito de absolvição do tráfico por insuficiência de provas –  Impossibilidade –  Materialidade e autoria sobejamente demonstradas nos autos, notadamente pela palavra dos policiais às quais se confere relevo probatório –  Crime de conteúdo variado, dispensando atos de comércio –  Condenações mantidas –  ASSOCIAÇÃO PARA O TRÁFICO –  Sentença absolutória –  Inconformismo ministerial –  Pleito de condenação –  Necessidade –  Conjunto probatório que atesta a estabilidade e permanência do grupo para a prática do comércio ilícito de entorpecentes –   Condenação de rigor –  Penas –  Básicas corretamente elevadas –  Quantidade de drogas exacerbada –  Inexistência de 'bis in idem' na consideração de tal circunstância como elemento atestador de dedicação ao espúrio comércio –  Afastamento da agravante prevista no art. 61, II, 'j', do CP –  Cabimento –  Crime cometido durante o estado de calamidade pública decorrente do COVID-19 –  Inexigência legal de outros requisitos para caracterização da agravante –  Pena de multa que não padece de inconstitucionalidade, decorrendo de opção de política criminal –  Fixação em proporção com a reprimenda corporal –  Regime inicial fechado único adequado ao caso –  Penas superiores a 08 anos, impossibilitando, também, a substituição por restritivas de direitos –  Perdimento do veículo apreendido –  Viabilidade –  Inteligência do art. 63 da Lei de Drogas. Preliminares rejeitadas, recursos dos réus desprovidos e da acusação provido.</t>
  </si>
  <si>
    <t>1508975-97.2021.8.26.0228</t>
  </si>
  <si>
    <t>1501797-80.2020.8.26.0536</t>
  </si>
  <si>
    <t>Ação Penal –  Tráfico de Drogas c.c. Resistência e Lesão Corporal de Natureza Leve –  Insurgência do Ministério Público –  Pleito de condenação do acusado Danio nos delitos de resistência e lesão corporal –  Prova oral que não demonstrou a presença dos requisitos necessários para a configuração do crime de resistência. Com efeito, não restou evidenciado se o réu de fato iniciou uma agressão	Ação Penal –  Tráfico de Drogas c.c. Resistência e Lesão Corporal de Natureza Leve –  Insurgência do Ministério Público –  Pleito de condenação do acusado Danio nos delitos de resistência e lesão corporal –  Prova oral que não demonstrou a presença dos requisitos necessários para a configuração do crime de resistência. Com efeito, não restou evidenciado se o réu de fato iniciou uma agressão contra os militares ou se ele agiu passivamente apenas tentando desvencilhar-se da prisão, sem o intuito de cometer qualquer violência contra os policiais –  Ao que se tem, a atitude do réu não passou de mera resistência passiva, não configuradora do delito em questão. Precedentes - Escoriações sofridas pelo policial e pelo réu que decorreram do tumulto gerado no momento da prisão - Ainda que a ficha de atendimento médico do castrense tenha sido acostada aos autos, o fato é que não foi confeccionado laudo de exame de corpo de delito a fim de atestar a materialidade do crime de lesão corporal de natureza leve ou, ainda, que a suposta agressão tenha sido ocasionada de forma dolosa pelo acusado - Absolvição mantida, nos termos do artigo 386, inciso VII do Código de Processo Penal - Pedidos formulados quanto ao tráfico de entorpecentes: Exasperação da pena-base aplicada aos réus diante da diversidade, quantidade e natureza das drogas apreendidas, a exclusão do tráfico privilegiado, a fixação do regime fechado com o consequente afastamento da substituição da pena privativa de liberdade por restritivas de direitos –  Não acolhimento –  Pena-base: Não há comprovação de que os réus tenham agido em comparsaria para o exercício da traficância. O fato de os acusados estarem conduzindo suas bicicletas para um mesmo destino e cada um portando entorpecentes, não tem o condão de caracterizar a existência de coautoria. Consigne-se que em poder do acusado Danio foi apreendida a droga maconha, de modo que o termo diversidade fica aqui afastado. E em se tratando, referida quantidade, de maconha (337,60 gramas), dentre as drogas talvez a menos deletéria, tanto que seu consumo regrado e recreativo vem crescentemente sendo admitido em diversos países do mundo, não se justifica a pretendida majoração.  Em poder do acusado Juan foi apreendida a droga cocaína (em pó e na forma de "crack"). Cumpre salientar que o "crack" é preparado a partir dos restos do refino da "cocaína", sendo certo que tanto um quanto o outro entorpecente, possui mesmo princípio ativo, conforme se verifica do laudo pericial que atestou a presença de "cocaína". Embora a cocaína tenha alto poder viciante, verifica-se que a quantidade total (31,30 gramas de cocaína) não se mostra expressiva a ponto de justificar a exasperação na primeira fase da reprimenda –  Pena-base que fica mantida no mínimo legal –  Redutor –  Réus que fazem jus à benesse, pois preenchidos os requisitos contidos no parágrafo 4º, do art. 33, da Lei nº 11.343/2006 - Ressalto que o entendimento deste Relator é que as ações em curso obstam a concessão do tráfico privilegiado. Assim, verifica-se que o réu possui duas anotações (crimes patrimoniais). Conquanto assim seja, em consulta ao SAJ constata-se que nos autos do Processo nº 1502469-15.2017.8.26.0562, o réu foi absolvido e o feito arquivado. Já nos autos do Processo nº 1511930-58.2016.8.26.0590, em primeira instância, o acusado foi absolvido, sendo que o feito está pendente de recurso. Desse modo, o que prevalece para todos os efeitos é a absolvição do acusado Juan, de modo a considera-lo primário –  Redutor concedido aos réus na fração máxima –  Regime aberto e substituição da pena corporal por restritivas de direitos que ficam mantidos - Prequestionamento –  Inexistência de violação à lei federal ou dispositivo constitucional –  Recurso não provido.
Ação Penal –  Tráfico de Drogas c.c. Resistência e Lesão Corporal de Natureza Leve –  Sentença condenatória –  Apreensão de maconha, cocaína em pó e cocaína na forma de "crack" - Insurgência dos réus –  Preliminar: Pleito de nulidade ante a alegação de cerceamento de defesa - Audiência realizada por videoconferência em virtude da situação excepcionalíssima criada pela pandemia da Covid-19, que tem previsão nos seguintes dispositivos: art. 185, parágrafo 2º, incisos II e IV, do CPP, Resolução nº 314/2020 do CNJ, Comunicados CG nº 284/2020 e 317/2020 da Corregedoria Geral de Justiça deste Egrégio Tribunal de Justiça e, ainda, no Provimento nº 2554/2020, alterado pelo Provimento CSM nº 2.557/20 do Conselho Superior da Magistratura - Rejeição.  
Mérito: Autoria e materialidade comprovadas - Depoimentos prestados pelos agentes de segurança de forma coerente e que merecem crédito diante do contexto probatório –  Dicção do disposto nos art. 33, caput, da Lei nº 11.343/2006.  Dosimetria do réu Danio: Primeira fase –  Pena-base fixada no mínimo legal –  Segunda fase –  Presença  da agravante de calamidade pública, na fração de 1/6 (05 anos e 10 meses de reclusão e 583 dias-multa) –  Ressalvado o entendimento pessoal deste relator, sobre ser necessária a demonstração de nexo específico entre o estado de calamidade pública e a prática do crime, adota-se, em homenagem à colegialidade, a tese que passou a prevalecer nesta C. 13ª Câmara de Direito Criminal: para a incidência da agravante do art. 61, II, "j", CP, basta que o delito seja praticado durante o período de calamidade pública e que disso se faça perceptível sua maior ofensividade, não sendo necessária, portanto, a demonstração de que o acusado tenha se aproveitado da situação de calamidade para a prática do crime –  Terceira fase –  Redutor que incidiu na espécie, na fração de 2/3 –  Réu que preenche os requisitos elencados no art. 33, parágrafo 4º, da Lei nº 11.343/2006 (01 ano, 11 meses e 10 dias de reclusão e 194 dias-multa). Dosimetria do réu Juan - Primeira fase –  Pena-base fixada no mínimo legal –  Segunda fase –  Presença  da agravante de calamidade pública,  fração de 1/6 (05 anos e 10 meses de reclusão e 583 dias-multa) que fica mantida, ressalvado o entendimento pessoal deste relator, conforme acima citado  –  Terceira fase –  Redutor que incidiu na espécie, na fração de 2/3 –  Requisitos preenchidos para a concessão da benesse elencada no art. 33, parágrafo 4º, da Lei nº 11.343/2006 (01 ano, 11 meses e 10 dias de reclusão e 194 dias-multa) –  Regime aberto - Substituição da pena corporal por restritivas de direitos, consistentes na prestação de serviços à comunidade, pelo prazo da condenação, e prestação pecuniária de um salário mínimo, a critério do juízo das execuções, que fica mantida –  Recursos não providos.</t>
  </si>
  <si>
    <t>1501249-59.2020.8.26.0567</t>
  </si>
  <si>
    <t>PENAL. APELAÇÃO. ROUBO MAJORADO. CONDENAÇÃO. RECURSO DEFENSIVO.
Pretendida a absolvição por insuficiência probatória. Alternativamente, a redução da pena na primeira fase (personalidade deturpada), compensação da confissão com a reincidência ou redução do percentual aplicado a agravante em 1/6, fixação de regime semiaberto pela "detração". 
1. Absolvição. Impossibilidade. Delito e autoria	PENAL. APELAÇÃO. ROUBO MAJORADO. CONDENAÇÃO. RECURSO DEFENSIVO.
Pretendida a absolvição por insuficiência probatória. Alternativamente, a redução da pena na primeira fase (personalidade deturpada), compensação da confissão com a reincidência ou redução do percentual aplicado a agravante em 1/6, fixação de regime semiaberto pela "detração". 
1. Absolvição. Impossibilidade. Delito e autoria atribuídos ao réu que ficaram devidamente demonstrados pelas palavras da vítima, confissão do increpado e depoimentos prestados pelos policiais, que o autuaram em flagrante. Condenação mantida.
2. Redução na primeira fase da pena. Descabimento. Foram corretamente sopesados os maus antecedentes do réu, os quais deixaram claro, em reforço à fundamentação das circunstâncias desfavoráveis, "personalidade deformada" (por insistir, deliberadamente, no cometimento de crimes, não podendo ser considerado de forma igual a indivíduo com passado imaculado), além de ficar evidenciado o prejuízo sofrido pela vítima (perda total de seu automóvel) e ferimento causado por ele, nos dedos dela, com a faca, tudo de acordo com o art. 59 do CP, ficando aqui mantido o percentual de metade, condizente as circunstâncias graves apresentadas.
3. Compensação da reincidência com a confissão ou redução do percentual aplicado a reincidência. Inadequação. Conforme o art. 67 do CP, a reincidência é circunstância preponderante sobre a confissão. Ainda, no caso, tratou-se de reincidência específica, ou seja, mais grave, a demandar tratamento mais rígido do Estado. Contudo, não se aplicou, efetivamente, a atenuante, como determina a legislação, o que, no caso, resultaria em minimização do índice de aumento. Assim, fica reduzido o aumento para o percentual de 1/6.
4. Regime semiaberto. Mantido o  regime inicial fechado,  diante da gravidade concreta do delito (crime cometido à luz do dia, mediante emprego de uma faca, contra vítima mulher, desprevenida, tendo-a ferida nos dedos antes que ela pudesse fugir), bem como diante de sua reincidência específica, que acaba colocando a população em constante tensão,  mostrando-se o mais adequado para que a reprimenda atenda aos princípios da necessidade e suficiência. E não há como ser reconhecida a "detração" pois não foi considerado unicamente o "quantum" de pena estabelecido na fixação do regime prisional, mas sim a gravidade concreta dos fatos além da reincidência. Daí que igualmente irrelevante, para tal fim, eventual tempo de prisão provisória.
Parcial provimento.</t>
  </si>
  <si>
    <t>2195883-16.2021.8.26.0000</t>
  </si>
  <si>
    <t>1520642-17.2020.8.26.0228</t>
  </si>
  <si>
    <t>APELAÇÃO CRIMINAL –  Lesão corporal - Violência doméstica –  Artigo 129, §9º, do Código Penal –  Absolvição –  Inadmissibilidade –  Autoria e Materialidade comprovadas –  Palavra da vítima –  Relevância –  Prova técnica atestando a lesão – Decisão acertada e mantida –  Pena –  Dosimetria –  Reconhecimento da agravante prevista no artigo 61, inciso II, alínea 'j', do Código Penal –  Crime cometido	APELAÇÃO CRIMINAL –  Lesão corporal - Violência doméstica –  Artigo 129, §9º, do Código Penal –  Absolvição –  Inadmissibilidade –  Autoria e Materialidade comprovadas –  Palavra da vítima –  Relevância –  Prova técnica atestando a lesão – Decisão acertada e mantida –  Pena –  Dosimetria –  Reconhecimento da agravante prevista no artigo 61, inciso II, alínea 'j', do Código Penal –  Crime cometido durante a pandemia –  Redução do percentual aplicada por conta de tal agravante –  Necessidade – Regime inicial aberto adequado à espécie –  APELO PARCIALMENTE PROVIDO.</t>
  </si>
  <si>
    <t>1500239-14.2021.8.26.0318</t>
  </si>
  <si>
    <t>Apelação da Defesa –  Tráfico de Drogas e Corrupção Ativa –  Provas suficientes à condenação –  Materialidade e autoria comprovadas – Prisão em flagrante –  Apreensão de significativa quantidade de cocaína e maconha –  Depoimentos harmônicos dos policiais militares responsáveis pela abordagem ao réu –  Negativa do acusado isolada do contexto probatório –  Fatores que, associados à prova	Apelação da Defesa –  Tráfico de Drogas e Corrupção Ativa –  Provas suficientes à condenação –  Materialidade e autoria comprovadas – Prisão em flagrante –  Apreensão de significativa quantidade de cocaína e maconha –  Depoimentos harmônicos dos policiais militares responsáveis pela abordagem ao réu –  Negativa do acusado isolada do contexto probatório –  Fatores que, associados à prova produzida, levam à conclusão de que o entorpecente era destinado ao consumo de terceiros –  Depoimentos dos policiais militares a indicar a oferta de quantia pelo réu, a fim de que omitissem ato de ofício –  Condenações mantidas –  Pena-base acertadamente fixada no mínimo legal quanto ao delito de corrupção ativa, e acima do patamar mínimo em relação ao crime de tráfico de drogas, em razão do alto poder deletério da cocaína –  Circunstância atenuante da menoridade relativa, bem reconhecida –  Impossibilidade de redução das penas aquém do mínimo legal, a teor da Súmula nº 231 do STJ –  Inexistência de violação aos princípios constitucionais da isonomia e da individualização da pena –  Inaplicabilidade do redutor previsto no artigo 33, § 4º, da Lei Antidrogas, que deve se voltar às hipóteses em que o agente não faz da narcotraficância seu meio de vida –  Réu que cumpriu medidas socioeducativas pela prática de atos infracionais análogos ao tráfico de drogas –  Precedentes do STJ –  Concurso material, bem reconhecido –  Regime inicial fechado mantido –  Impossibilidade da fixação de regime aberto e da substituição da pena privativa de liberdade por pena restritiva de direitos –  Mercês incompatíveis com delitos de singular gravidade –  Necessidade de maior repressão ao tráfico de entorpecentes –  Recurso de apelação desprovido.</t>
  </si>
  <si>
    <t>2187125-48.2021.8.26.0000</t>
  </si>
  <si>
    <t>2195194-69.2021.8.26.0000</t>
  </si>
  <si>
    <t>Habeas corpus. Paciente preso em flagrante e posteriormente denunciado como incurso no art. 16, §1º, IV, da Lei n. 10.826/2003, c.c. art. 61, inciso II, alínea "j", ambos do Código Penal. Pretendida a revogação da prisão preventiva. Impossibilidade. Presentes os requisitos autorizadores da custódia cautelar. Bem ou mal, a decisão que decretou a prisão preventiva do paciente apoiou-se em elementos	Habeas corpus. Paciente preso em flagrante e posteriormente denunciado como incurso no art. 16, §1º, IV, da Lei n. 10.826/2003, c.c. art. 61, inciso II, alínea "j", ambos do Código Penal. Pretendida a revogação da prisão preventiva. Impossibilidade. Presentes os requisitos autorizadores da custódia cautelar. Bem ou mal, a decisão que decretou a prisão preventiva do paciente apoiou-se em elementos do caso concreto e que, a princípio, encaixam-se no art. 312 do Código de Processo de Penal. Quer dizer. Houve fundamentação idônea, tendo o juízo de origem inclusive destacado que "a arma em questão estava devidamente municiada e informalmente o autuado afirmou que a utilizaria para matar a esposa, em versão por ela confirmada também informalmente (embora tenha alterado a versão na Delegacia, como por vezes ocorre em se tratando de vítima inserida no ciclo da violência doméstica), tudo a demonstrar a periculosidade social do autuado, sendo necessária a manutenção de sua custódia para a garantia da ordem pública e para assegurar a integridade física da vítima". Além disso, a gravidade concreta da infração demonstra, ao menos de início, que o paciente representa perigo à integridade física da vítima, a julgar pela dinâmica dos fatos, tendo o paciente sido preso em flagrante com uma arma de fogo municiada que seria utilizada para atentar contra a vida da ofendida por motivo de ciúmes. Dessa forma, difícil acreditar que em tal situação, o paciente, caso solto e morando no mesmo local da vítima, irá ser demovido da nefasta ideia de matá-la. Sem contar que, prisão cautelar não é antecipação de pena, de modo que não amesquinha o princípio da presunção de inocência. Por igual sorte, não se diga aqui que haveria desobediência à homogeneidade. A consideração sobre eventual regime de cumprimento de pena ou possibilidade de ser entabulado acordo de não persecução penal por ora é conjectura, até porque o órgão ministerial já ofereceu denúncia, cujo recebimento se deu às fls. 78/80 dos autos de origem. Em arremate, a manutenção da prisão preventiva não implica qualquer contrariedade à Recomendação CNJ nº 62/2020. Enfim, não identifico abuso na prisão do paciente, estando ela justificada pelas circunstâncias e na lei (arts. 312 e 313, I, ambos do CPP). Ordem denegada.</t>
  </si>
  <si>
    <t>2166949-48.2021.8.26.0000</t>
  </si>
  <si>
    <t>Habeas corpus. Roubo. Prisão preventiva. Tratando-se de notícia de investigação de roubo concretamente preocupante, implicando subtração de veículo e carga de maior valor e porte, além de subtração de liberdade da vítima e eventual troca de disparos de armas de fogo com policiais, há estrita necessidade de manutenção da prisão preventiva do paciente, malgrado preservada, quanto ao julgamento do	Habeas corpus. Roubo. Prisão preventiva. Tratando-se de notícia de investigação de roubo concretamente preocupante, implicando subtração de veículo e carga de maior valor e porte, além de subtração de liberdade da vítima e eventual troca de disparos de armas de fogo com policiais, há estrita necessidade de manutenção da prisão preventiva do paciente, malgrado preservada, quanto ao julgamento do mérito dessas acusações, a cláusula constitucional da presunção de inocência.</t>
  </si>
  <si>
    <t>2214460-42.2021.8.26.0000</t>
  </si>
  <si>
    <t>HABEAS CORPUS –  Furto Qualificado Tentado –  Prisão decretada para evitar a reiteração criminosa –  Possibilidade –  Réu reincidente –  Necessidade da custódia para a garantia da ordem pública e aplicação da lei penal –  Decisão devidamente fundamentada –  Constrangimento ilegal –  Inocorrência - Inteligência dos artigos 312 e 313 do Código de Processo Penal –  Requisitos objetivos e subjetivos	HABEAS CORPUS –  Furto Qualificado Tentado –  Prisão decretada para evitar a reiteração criminosa –  Possibilidade –  Réu reincidente –  Necessidade da custódia para a garantia da ordem pública e aplicação da lei penal –  Decisão devidamente fundamentada –  Constrangimento ilegal –  Inocorrência - Inteligência dos artigos 312 e 313 do Código de Processo Penal –  Requisitos objetivos e subjetivos verificados - Liberdade provisória incabível –  Ordem denegada</t>
  </si>
  <si>
    <t>2205513-96.2021.8.26.0000</t>
  </si>
  <si>
    <t>2193475-52.2021.8.26.0000</t>
  </si>
  <si>
    <t>1500302-54.2021.8.26.0022</t>
  </si>
  <si>
    <t>2189883-97.2021.8.26.0000</t>
  </si>
  <si>
    <t>Habeas Corpus –  Tráfico de entorpecentes –  Prisão em flagrante convertida em preventiva –  Pedido de revogação –  Risco na manutenção da prisão em razão da pandemia pelo COVID-19 –  Descabimento –  Decisão devidamente fundamentada –  A gravidade concreta da conduta e a elevada quantidade de entorpecente apreendido (905 pinos de cocaína) justificam a necessidade da prisão	Habeas Corpus –  Tráfico de entorpecentes –  Prisão em flagrante convertida em preventiva –  Pedido de revogação –  Risco na manutenção da prisão em razão da pandemia pelo COVID-19 –  Descabimento –  Decisão devidamente fundamentada –  A gravidade concreta da conduta e a elevada quantidade de entorpecente apreendido (905 pinos de cocaína) justificam a necessidade da prisão cautelar e inviabilizam, neste instante, a análise de possível e futura aplicação da causa especial de diminuição de pena preconizada no artigo 33, § 4º, da Lei de Drogas –  Presentes os requisitos dos artigos 310, II, 312, e 313, I, do Código de Processo Penal –  Insuficiência das medidas cautelares diversas da prisão –  Ausência de comprovação de que em liberdade ou regime de prisão domiciliar receberia cuidados médicos e estaria livre de contrair o vírus –  Constrangimento ilegal não evidenciado –  Ordem denegada.</t>
  </si>
  <si>
    <t>2196857-53.2021.8.26.0000</t>
  </si>
  <si>
    <t>HABEAS CORPUS –  Furto (artigo 155, caput; c.c. 61, II, j, do CP) –  Pressupostos da segregação cautelar presentes –  Paciente reincidente –  Inócuas outras medidas do artigo 319 do CPP –  Recomendação nº 62/2020 do CNJ de natureza administrativa e não jurisdicional. Mera menção à situação de pandemia que não confere, ipso facto salvo conduto aos violadores da norma penal. Precedentes do	HABEAS CORPUS –  Furto (artigo 155, caput; c.c. 61, II, j, do CP) –  Pressupostos da segregação cautelar presentes –  Paciente reincidente –  Inócuas outras medidas do artigo 319 do CPP –  Recomendação nº 62/2020 do CNJ de natureza administrativa e não jurisdicional. Mera menção à situação de pandemia que não confere, ipso facto salvo conduto aos violadores da norma penal. Precedentes do Superior Tribunal de Justiça. Requisitos do artigo 4º não evidenciados –  Constrangimento ilegal não caracterizado –  Ordem denegada.</t>
  </si>
  <si>
    <t>2197647-37.2021.8.26.0000</t>
  </si>
  <si>
    <t>HABEAS CORPUS –  Tráfico e associação para o tráfico de drogas –  Flagrante convertido em prisão preventiva –  Denúncia oferecida –   Indícios consistentes –  Apreensão de cerca de 16 quilos de maconha, cocaína e crack, além de petrechos utilizados na embalagem dos entorpecentes –  Inteligência dos artigos 312 e 313 do Código de Processo Penal –  Requisitos objetivos e subjetivos verificados – 	HABEAS CORPUS –  Tráfico e associação para o tráfico de drogas –  Flagrante convertido em prisão preventiva –  Denúncia oferecida –   Indícios consistentes –  Apreensão de cerca de 16 quilos de maconha, cocaína e crack, além de petrechos utilizados na embalagem dos entorpecentes –  Inteligência dos artigos 312 e 313 do Código de Processo Penal –  Requisitos objetivos e subjetivos verificados –  Decisão bem fundamentada –  Liberdade provisória incabível –  Ordem DENEGADA.</t>
  </si>
  <si>
    <t>2195659-78.2021.8.26.0000</t>
  </si>
  <si>
    <t>0002662-28.2021.8.26.0154</t>
  </si>
  <si>
    <t>2203915-10.2021.8.26.0000</t>
  </si>
  <si>
    <t>Habeas corpus. TRÁFICO DE DROGAS. Pretendida revogação da prisão preventiva. Indícios de autoria. Custódia necessária para a garantia da ordem pública. Apreensão de porções de drogas variadas e individualizadas, bem como dinheiro. Paciente que possui registros de atos infracionais análogos ao crime de tráfico de drogas. Ordem denegada.</t>
  </si>
  <si>
    <t>0004438-29.2021.8.26.0521</t>
  </si>
  <si>
    <t>AGRAVO EM EXECUÇÃO –  Progressão de Regime –  DEFERIMENTO DE AVANÇO AO RETIRO ABERTO –  Manutenção –  Necessidade –  Cumprimento de ambos os quesitos previstos legalmente –  Ausência de cometimento de infrações disciplinares, retornos regulares de saídas temporárias e realização de labor e estudos intramuros –  Agravado que cumpriu os requisitos legais, com demonstração aparente de absorção da	AGRAVO EM EXECUÇÃO –  Progressão de Regime –  DEFERIMENTO DE AVANÇO AO RETIRO ABERTO –  Manutenção –  Necessidade –  Cumprimento de ambos os quesitos previstos legalmente –  Ausência de cometimento de infrações disciplinares, retornos regulares de saídas temporárias e realização de labor e estudos intramuros –  Agravado que cumpriu os requisitos legais, com demonstração aparente de absorção da terapêutica penal –  Pleito ministerial de realização de exame criminológico exclusivamente fulcrado na longevidade da pena a cumprir e gravidade dos crimes pelos quais condenado –  Impossibilidade –  Precedentes dos Tribunais Superiores –  Não bastasse, em gozo do regime aberto desde 26 de julho de 2021, não consta dos autos de origem e do Sistema SIVEC qualquer anotação de descumprimento das obrigações –  AGRAVO DESPROVIDO.</t>
  </si>
  <si>
    <t>0001783-70.2021.8.26.0073</t>
  </si>
  <si>
    <t>2200795-56.2021.8.26.0000</t>
  </si>
  <si>
    <t>HABEAS CORPUS com pedido liminar. Suposta prática dos crimes de posse ilegal de arma de fogo de uso restrito, com numeração suprimida, e adulteração de sinal identificador automotor. Liminar indeferida. Pleito de concessão de liberdade provisória, por entender desnecessário o cárcere cautelar. Defesa alega que se trata de paciente primário, com residência fixa e pai de filhos menores de idade.	HABEAS CORPUS com pedido liminar. Suposta prática dos crimes de posse ilegal de arma de fogo de uso restrito, com numeração suprimida, e adulteração de sinal identificador automotor. Liminar indeferida. Pleito de concessão de liberdade provisória, por entender desnecessário o cárcere cautelar. Defesa alega que se trata de paciente primário, com residência fixa e pai de filhos menores de idade. Sem razão. Paciente não fez prova de ser totalmente indispensável aos cuidados das crianças. Crime concretamente grave e que denota envolvimento mais profundo com a criminalidade. Paciente em liberdade provisória em outro processo. Possibilidade de reiteração delitiva, a justificar o cárcere. Presença dos requisitos dos artigos 312 e 313 do CPP. A simples presença de atributos pessoais favoráveis não autoriza, por si só, a concessão da liberdade provisória. Constrangimento ilegal não configurado. Decreto mantido. Ordem denegada.</t>
  </si>
  <si>
    <t>2165626-08.2021.8.26.0000</t>
  </si>
  <si>
    <t>1502144-34.2020.8.26.0530</t>
  </si>
  <si>
    <t>APELAÇÃO –  Tráfico de drogas –  Sentença condenatória –  Preliminares –  Ilicitude da prova –  Violação de domicílio - Rejeição –  Cerceamento de Defesa –  Pedido de oitiva de testemunha indeferido e de prova emprestada –  Descabimento - Pedido de absolvição –  Descabimento –  Materialidade e autoria comprovadas –  Conduta que se amolda ao art. 33, caput, da Lei nº 11.343/06 –  Prova cabal a	APELAÇÃO –  Tráfico de drogas –  Sentença condenatória –  Preliminares –  Ilicitude da prova –  Violação de domicílio - Rejeição –  Cerceamento de Defesa –  Pedido de oitiva de testemunha indeferido e de prova emprestada –  Descabimento - Pedido de absolvição –  Descabimento –  Materialidade e autoria comprovadas –  Conduta que se amolda ao art. 33, caput, da Lei nº 11.343/06 –  Prova cabal a demonstrar que o recorrente trazia consigo e guardava as drogas apreendidas para fins de tráfico –  Depoimentos dos policiais coerentes e coesos, os quais têm o condão de embasar o decreto condenatório –  Pena corretamente calculada, de forma fundamentada e respeitado o critério trifásico –  Pena-base fixada acima do mínimo diante da grande quantidade e variedade de drogas, que se mantém –  Impossibilidade de aplicação da causa de diminuição da pena prevista no artigo 33, parágrafo 4º, da Lei nº 11.343/06, uma vez que o recorrente é reincidente –  Regime fechado adequado e compatível com a gravidade do delito –  Impossibilidade de substituição da pena privativa de liberdade por restritivas de direitos ante o montante da pena imposta –  PRELIMINARES REJEITADAS. RECURSO DEFENSIVO NÃO PROVIDO.</t>
  </si>
  <si>
    <t>2203409-34.2021.8.26.0000</t>
  </si>
  <si>
    <t>2196328-34.2021.8.26.0000</t>
  </si>
  <si>
    <t>HABEAS CORPUS –  Tráfico de entorpecentes (artigo 33, caput, da Lei nº 11.343/06). Apreensão de razoável quantidade e variedade de drogas (45 porções de crack, com peso de 9,3 gramas; 93 porções de cocaína, com massa de 50,1 gramas; 41 porções de maconha, pesando 20,1 gramas; e 13 comprimidos de ecstasy, com peso líquido de 4,4 gramas), além de dinheiro –  Pressupostos da segregação cautelar	HABEAS CORPUS –  Tráfico de entorpecentes (artigo 33, caput, da Lei nº 11.343/06). Apreensão de razoável quantidade e variedade de drogas (45 porções de crack, com peso de 9,3 gramas; 93 porções de cocaína, com massa de 50,1 gramas; 41 porções de maconha, pesando 20,1 gramas; e 13 comprimidos de ecstasy, com peso líquido de 4,4 gramas), além de dinheiro –  Pressupostos da segregação cautelar presentes –  Existência de ato infracional pretérito –  Inócuas outras medidas do artigo 319 do CPP –  Recomendação nº 62/2020 do CNJ de natureza administrativa e não jurisdicional. Mera menção à situação de pandemia que não confere, ipso facto, salvo conduto aos violadores da norma penal. Precedentes do Superior Tribunal de Justiça. Requisitos do artigo 4º não evidenciados –  Ausência de ilegalidade manifesta –  Ordem denegada.</t>
  </si>
  <si>
    <t>1520105-21.2020.8.26.0228</t>
  </si>
  <si>
    <t>2195511-67.2021.8.26.0000</t>
  </si>
  <si>
    <t>HABEAS CORPUS –  TRÁFICO DE DROGAS: PLEITO DE CONCESSÃO DA LIBERDADE PROVISÓRIA, AINDA QUE CUMULADA COM MEDIDAS CAUTELARES DIVERSAS DA PRISÃO, POR AUSÊNCIA DOS REQUISITOS AUTORIZADORES DA SEGREGAÇÃO CAUTELAR, INIDONEIDADE NA FUNDAMENTAÇÃO DA DECISÃO QUE DECRETOU A PRISÃO PREVENTIVA, DESPROPORCIONALIDADE DA MEDIDA E RISCO DE CONTÁGIO PELO NOVO CORONAVÍRUS –  INOCORRÊNCIA –  AUSÊNCIA DE	HABEAS CORPUS –  TRÁFICO DE DROGAS: PLEITO DE CONCESSÃO DA LIBERDADE PROVISÓRIA, AINDA QUE CUMULADA COM MEDIDAS CAUTELARES DIVERSAS DA PRISÃO, POR AUSÊNCIA DOS REQUISITOS AUTORIZADORES DA SEGREGAÇÃO CAUTELAR, INIDONEIDADE NA FUNDAMENTAÇÃO DA DECISÃO QUE DECRETOU A PRISÃO PREVENTIVA, DESPROPORCIONALIDADE DA MEDIDA E RISCO DE CONTÁGIO PELO NOVO CORONAVÍRUS –  INOCORRÊNCIA –  AUSÊNCIA DE ILEGALIDADE OU CONSTRANGIMENTO ILEGAL –  ORDEM DENEGADA.</t>
  </si>
  <si>
    <t>2187468-44.2021.8.26.0000</t>
  </si>
  <si>
    <t>Habeas Corpus" –  Roubos qualificados na forma consumada e tentada durante a pandemia de Covid-19 –  Decretação da Prisão Preventiva –  Descabimento da concessão de liberdade provisória ou substituição da custódia cautelar por outras medidas –  Decisão do MM. Juiz que se fundamentou no caso concreto, considerando a gravidade da conduta –  Necessidade de acautelamento da ordem	Habeas Corpus" –  Roubos qualificados na forma consumada e tentada durante a pandemia de Covid-19 –  Decretação da Prisão Preventiva –  Descabimento da concessão de liberdade provisória ou substituição da custódia cautelar por outras medidas –  Decisão do MM. Juiz que se fundamentou no caso concreto, considerando a gravidade da conduta –  Necessidade de acautelamento da ordem pública –  Presentes os requisitos necessários para a segregação cautelar –   Não violada a Recomendação nº 62 do CNJ, editada em razão da pandemia de Covid-19 –  Inexistência de constrangimento ilegal –  Ordem denegada.</t>
  </si>
  <si>
    <t>2175917-67.2021.8.26.0000</t>
  </si>
  <si>
    <t>1502260-88.2020.8.26.0320</t>
  </si>
  <si>
    <t>TRÁFICO ILÍCITO DE ENTORPECENTES. Recurso defensivo. 
ABSOLVIÇÃO. Impossibilidade. Autoria e materialidade bem delineadas. 
DOSIMETRIA. Acréscimos devidamente fundamentados. Manutenção da agravante da calamidade. Regime fechado preservado.  
DESPROVIMENTO.</t>
  </si>
  <si>
    <t>1500422-14.2021.8.26.0567</t>
  </si>
  <si>
    <t>2189674-31.2021.8.26.0000</t>
  </si>
  <si>
    <t>1513561-17.2020.8.26.0228</t>
  </si>
  <si>
    <t>PENAL. APELAÇÃO. ROUBO MAJORADO. CONDENAÇÃO. RECURSO DA DEFESA.
Pretendido o afastamento da agravante prevista no artigo 61, inciso II, alínea 'j', do Código Penal ou sua compensação com a atenuante da confissão espontânea, o afastamento da majorante do emprego de arma branca e o abrandamento do regime prisional. Descabimento.
1) Dosimetria das penas. A) Afastamento da agravante prevista no	PENAL. APELAÇÃO. ROUBO MAJORADO. CONDENAÇÃO. RECURSO DA DEFESA.
Pretendido o afastamento da agravante prevista no artigo 61, inciso II, alínea 'j', do Código Penal ou sua compensação com a atenuante da confissão espontânea, o afastamento da majorante do emprego de arma branca e o abrandamento do regime prisional. Descabimento.
1) Dosimetria das penas. A) Afastamento da agravante prevista no artigo 61, inciso II, alínea 'j', do Código Penal. Impertinência. Crime cometido durante estado de calamidade pública, reconhecido em razão da pandemia do COVID-19. Circunstância objetiva, que, de qualquer forma, revela maior reprovabilidade da conduta. B) Compensação entre a atenuante da confissão espontânea e a agravante da calamidade pública. Possibilidade. Cálculo realizado sem a melhor técnica. Necessidade de averiguação das atenuantes e agravantes para, em único momento, determinar adequado aumento ou diminuição. Compensação necessária, com reflexo na pena final. C) Regular reconhecimento da causa de aumento do emprego de arma branca. Para a configuração da majorante do emprego de arma é prescindível a apreensão e a realização de perícia no artefato utilizado no crime, podendo ser comprovado o efetivo uso do instrumento por outros meios de prova, tal como a oral (no caso, declaração da vítima, roborada pelas palavras dos policiais militares que atenderam a ocorrência). Precedentes.
2) Regime carcerário adequadamente determinado para início de expiação da aflitiva. A segregação no regime fechado é necessária para que a pena atinja suas finalidades básicas, notadamente a especial negativa. Princípios da necessidade e suficiência. Precedentes deste E. Tribunal. Entendimento consolidado pela C. Câmara. Circunstâncias concretamente graves que tornam necessário, em respeito ao princípio da individualização da pena, imposição do regime mais rigoroso. Inteligência do artigo 33, §3º, do Código Penal. Situação que torna inaplicável, no caso, o disposto no artigo 387, §2º, do CPP, porque irrelevante, para aquele objetivo, quantum imposto e, por consequência, eventual tempo de prisão provisória.
Parcialo provimento.</t>
  </si>
  <si>
    <t>0006957-34.2021.8.26.0502</t>
  </si>
  <si>
    <t>AGRAVO EM EXECUÇÃO PENAL –  PRISÃO ALBERGUE DOMICILIAR –  Impossibilidade –  Recomendação nº 62 do CNJ que não possui caráter vinculante –  Agravante condenado pela prática de crimes hediondos –  Ausência de notícia de falta de preparo médico no estabelecimento prisional no qual está recolhido o recorrente, em caso de contágio pelo novo coronavírus (COVID-19) –  Implemento de	AGRAVO EM EXECUÇÃO PENAL –  PRISÃO ALBERGUE DOMICILIAR –  Impossibilidade –  Recomendação nº 62 do CNJ que não possui caráter vinculante –  Agravante condenado pela prática de crimes hediondos –  Ausência de notícia de falta de preparo médico no estabelecimento prisional no qual está recolhido o recorrente, em caso de contágio pelo novo coronavírus (COVID-19) –  Implemento de medidas que visam à contenção da disseminação da doença nas unidades prisionais –  Inocorrência de ofensa à súmula vinculante nº 56 –  Sentenciado que se encontra em estabelecimento prisional compatível com o regime de cumprimento de penas –  Decisão incensurável –  Recurso desprovido.</t>
  </si>
  <si>
    <t>2197140-76.2021.8.26.0000</t>
  </si>
  <si>
    <t>2206118-42.2021.8.26.0000</t>
  </si>
  <si>
    <t>1-) "Habeas Corpus", com pedido de liminar. Furto qualificado.
2-) A prisão preventiva constitui medida excepcional ao princípio da presunção do estado de inocência e, por essa razão, deve ser decretada por decisão fundamentada, que demonstre a existência de prova da materialidade e indícios suficientes de autoria, bem como, no mínimo, de um dos pressupostos do art. 312, do Código de Processo	1-) "Habeas Corpus", com pedido de liminar. Furto qualificado.
2-) A prisão preventiva constitui medida excepcional ao princípio da presunção do estado de inocência e, por essa razão, deve ser decretada por decisão fundamentada, que demonstre a existência de prova da materialidade e indícios suficientes de autoria, bem como, no mínimo, de um dos pressupostos do art. 312, do Código de Processo Penal. 
3-) A r. decisão impugnada apresenta-se suficientemente motivada, com base nas circunstâncias do caso concreto e nas condições pessoais da paciente (a paciente encontrava-se evadida do sistema prisional, por condenação definitiva, além de não  comprovar o exercício de atividade lícita), as quais revelaram a existência de risco concreto à ordem pública. 
4-) Temas relacionados ao mérito da ação penal e benefícios que poderão ser concedidos ao paciente em caso de eventual condenação demandam análise detalhada de fatos e provas, incompatível com o rito especial e sumaríssimo do "habeas corpus".
5-) Situação de pandemia, por conta da disseminação do vírus COVID-19, que não autoriza a concessão automática de prisão domiciliar ou a concessão de liberdade provisoria, sobretudo quando não há prova de que não esteja recebendo tratamento adequado ou que haja risco da manutenção da paciente no ambiente carcerário
6-)  Ordem denegada.</t>
  </si>
  <si>
    <t>1501810-09.2020.8.26.0624</t>
  </si>
  <si>
    <t>1-) Apelação criminal. Lesão corporal de natureza leve no âmbito doméstico e familiar. Recurso defensivo parcialmente provido para afastar a agravante prevista no art. 61, inc. II, alínea "j", do Código Penal (calamidade pública decretada em face da pandemia da COVID-19) e redimensionar a pena.
2-) Materialidade delitiva e autoria estão comprovadas pela prova oral e documentos	1-) Apelação criminal. Lesão corporal de natureza leve no âmbito doméstico e familiar. Recurso defensivo parcialmente provido para afastar a agravante prevista no art. 61, inc. II, alínea "j", do Código Penal (calamidade pública decretada em face da pandemia da COVID-19) e redimensionar a pena.
2-) Materialidade delitiva e autoria estão comprovadas pela prova oral e documentos existentes nos autos. O delito pode ser atribuído ao recorrente.
3-) Pena redimensionada. Na primeira fase, a pena-base foi elevada em 1/2, pois o delito foi praticado em público e na presença dos filhos menores de seis anos, "o que torna destacadas a ousadia do agressor e a sua desconsideração para com a formação da prole, além de potencializar a sensação de humilhação", bem assim porque foram variadas as lesões produzidas, "tudo a acentuar o desvalor da conduta" (fls. 89), tendo-se quatro (4) meses e quinze (15) de detenção. Na segunda fase, embora não se discuta que o crime ocorreu durante o período de calamidade pública decretada em face da pandemia de COVID-19, tal circunstância em nada contribuiu para a sua realização, razão pela qual a agravante prevista no art. 61, inc. II, alínea "j", do Código Penal, deve ser afastada. Assim, a pena permanece no mesmo patamar, diante da ausência de agravantes ou atenuantes. Na terceira fase, não existem causas de aumento ou de diminuição. Total: quatro (4) meses e quinze (15) de detenção.
4-) O regime inicial aberto foi fixado com razoabilidade e proporcionalidade.
5-) Inviável a substituição da pena por restritiva de direitos ou a concessão de "sursis", pela inviabilidade, pois ausentes os seus pressupostos. Trata-se de infração penal cometida com violência e grave ameaça contra a pessoa. Inteligência da Súmula 588 do STJ. 
6-) Realize-se audiência admonitória, com o trânsito em julgado.</t>
  </si>
  <si>
    <t>1500552-71.2020.8.26.0556</t>
  </si>
  <si>
    <t xml:space="preserve">
APELAÇÃO –  VIOLÊNCIA DOMÉSTICA –   DESCUMPRIMENTO DE MEDIDAS PROTETIVAS  - MATERIALIDADE E AUTORIA DEMONSTRADAS. RÉU QUE CONFESSOU A PRÁTICA DO DELITO E QUE SE INSURGE QUANTO AO REGIME FIXADO. AFASTAMENTO DA AGRAVANTE DA PANDEMIA. NECESSIDADE DE COMPENSAÇÃO DA ATENUANTE DA CONFISSÃO COM A AGRAVANTE DA REINCIDÊNCIA. RECURSO PROVIDO PARA REDIMENSIONAR AS PENAS, BEM COMO PARA FIXAR O	
APELAÇÃO –  VIOLÊNCIA DOMÉSTICA –   DESCUMPRIMENTO DE MEDIDAS PROTETIVAS  - MATERIALIDADE E AUTORIA DEMONSTRADAS. RÉU QUE CONFESSOU A PRÁTICA DO DELITO E QUE SE INSURGE QUANTO AO REGIME FIXADO. AFASTAMENTO DA AGRAVANTE DA PANDEMIA. NECESSIDADE DE COMPENSAÇÃO DA ATENUANTE DA CONFISSÃO COM A AGRAVANTE DA REINCIDÊNCIA. RECURSO PROVIDO PARA REDIMENSIONAR AS PENAS, BEM COMO PARA FIXAR O REGIME ABERTO EM CONSEQUÊNCIA DA DETRAÇÃO.</t>
  </si>
  <si>
    <t>1519203-68.2020.8.26.0228</t>
  </si>
  <si>
    <t>Apelação criminal. Extorsão. Absolvição. Impossibilidade. Conjunto probatório firme e seguro. Palavra da vítima e depoimentos de policiais. Condenação mantida. Penas. Necessidade de afastamento da agravante referente à prática do crime durante calamidade pública. Penas reduzidas. Parcial provimento do apelo.</t>
  </si>
  <si>
    <t>2166314-67.2021.8.26.0000</t>
  </si>
  <si>
    <t>Habeas Corpus – Violência doméstica –  Lesão corporal – Prisão em flagrante convertida em preventiva –  Pretensão de revogação da custódia cautelar apontando ausência de fundamentação idônea –  Pleito subsidiário de aplicação de medidas cautelares diversas da prisão –  Impossibilidade – Gravidade concreta dos fatos –  Paciente reincidente específico –  Pandemia do COVID-19 – 	Habeas Corpus – Violência doméstica –  Lesão corporal – Prisão em flagrante convertida em preventiva –  Pretensão de revogação da custódia cautelar apontando ausência de fundamentação idônea –  Pleito subsidiário de aplicação de medidas cautelares diversas da prisão –  Impossibilidade – Gravidade concreta dos fatos –  Paciente reincidente específico –  Pandemia do COVID-19 –  Ausência de comprovação de prejuízo à saúde do réu –  Ordem denegada.</t>
  </si>
  <si>
    <t>2210240-98.2021.8.26.0000</t>
  </si>
  <si>
    <t>Habeas Corpus –  Paciente condenado por tráfico de entorpecentes –  Impetração visando à alteração da pena e do regime de cumprimento –  Via eleita inadequada –  Questão a ser discutida em sede de recurso de Apelação –  Impetração não conhecida neste ponto.
Pleito de soltura, tendo em vista os riscos epidemiológicos do vírus COVID-19 nas penitenciárias, enfatizando-se a necessidade de	Habeas Corpus –  Paciente condenado por tráfico de entorpecentes –  Impetração visando à alteração da pena e do regime de cumprimento –  Via eleita inadequada –  Questão a ser discutida em sede de recurso de Apelação –  Impetração não conhecida neste ponto.
Pleito de soltura, tendo em vista os riscos epidemiológicos do vírus COVID-19 nas penitenciárias, enfatizando-se a necessidade de substituição do cárcere cautelar –  Não se comprovou que as medidas adotadas pelo estabelecimento prisional no atual momento de crise epidemiológica, notadamente em relação àqueles que pertencem ao chamado 'grupo de risco', sejam insuficientes de modo a justificar a soltura do Paciente.
Ordem parcialmente conhecida, e nesta denegada.</t>
  </si>
  <si>
    <t>0011791-52.2021.8.26.0576</t>
  </si>
  <si>
    <t>Agravo em Execução Penal. Conversão da pena restritiva de direitos em pena privativa de liberdade. Tentativas de intimação do agravante nos endereços informados nos autos que restaram infrutíferas. Ausência de atualização do endereço antes da expedição de mandado de prisão. Negado provimento ao recurso.</t>
  </si>
  <si>
    <t>2202009-82.2021.8.26.0000</t>
  </si>
  <si>
    <t>HABEAS CORPUS –  Tráfico de drogas –  Prisão preventiva –  Inteligência dos artigos 312 e 313 do Código de Processo Penal –  Requisitos objetivos e subjetivos verificados –  Decisão do Juízo fundamentada –  Liberdade provisória incabível - Alegação de ausência de mandado ou autorização para busca domiciliar - Impossibilidade de seu reconhecimento, de plano, nos presentes autos - Teratologia,	HABEAS CORPUS –  Tráfico de drogas –  Prisão preventiva –  Inteligência dos artigos 312 e 313 do Código de Processo Penal –  Requisitos objetivos e subjetivos verificados –  Decisão do Juízo fundamentada –  Liberdade provisória incabível - Alegação de ausência de mandado ou autorização para busca domiciliar - Impossibilidade de seu reconhecimento, de plano, nos presentes autos - Teratologia, ilegalidade ou descabimento manifesto não verificados de plano, respeitados os limites do writ - Liberdade provisória incabível –  ORDEM DENEGADA.</t>
  </si>
  <si>
    <t>2181477-87.2021.8.26.0000</t>
  </si>
  <si>
    <t>Habeas Corpus. Posse e porte ilegal de arma de fogo e corrupção de menores. Conversão da prisão em flagrante em preventiva. Constrangimento ilegal. Ausência de indícios concretos de autoria. Alegação de insuficiência de fundamentação. Crime cometido sem violência ou grave ameaça. Desproporcionalidade da medida. Cabimento de medidas cautelares diversas da prisão. Liminar indeferida. 
1.	Habeas Corpus. Posse e porte ilegal de arma de fogo e corrupção de menores. Conversão da prisão em flagrante em preventiva. Constrangimento ilegal. Ausência de indícios concretos de autoria. Alegação de insuficiência de fundamentação. Crime cometido sem violência ou grave ameaça. Desproporcionalidade da medida. Cabimento de medidas cautelares diversas da prisão. Liminar indeferida. 
1. Decisão impositiva da prisão preventiva que não se valeu de fundamentação genérica. Indicação, pela autoridade judiciária, dos aspectos concretos que justificavam a imposição da medida extrema.
2. Fumus comissi delicti. Materialidade e indícios de autoria que emanam do auto de prisão em flagrante e que sustentaram o oferecimento de denúncia e o juízo de admissibilidade que se seguiu. Visibilidade da prática delituosa que, por ora, confere quadro de justa causa para a ação penal e para as medidas cautelares pessoais. Impossibilidade de análise detida das provas em sede de cognição sumária da ação de habeas corpus. Precedentes.
3. Periculum libertatis. Reincidência específica. Em cumprimento de pena quando dos fatos aqui narrados. Necessidade de resguardo da ordem pública. Perspectiva de imposição de tratamento punitivo mais rigoroso. Insuficiência das medidas cautelares alternativas. 
4. Ordem denegada.</t>
  </si>
  <si>
    <t>2185366-49.2021.8.26.0000</t>
  </si>
  <si>
    <t>2198090-85.2021.8.26.0000</t>
  </si>
  <si>
    <t>HABEAS CORPUS –  Ameaça (no âmbito doméstico) e Descumprimento de medidas Protetivas de Urgência –  Prisão preventiva –  Inteligência dos artigos 312 e 313 do Código de Processo Penal –  Requisitos objetivos e subjetivos verificados –  Liberdade provisória incabível no contexto vigente –  Ordem denegada.</t>
  </si>
  <si>
    <t>Embargos de Declaração –  Obscuridade, Omissão e Contradição –  Inocorrência –  Inexistência de obscuridade, omissão e contradição no v. Acórdão –  Prequestionamento –  Inadmissibilidade –  Embargos de Declaração Rejeitados.</t>
  </si>
  <si>
    <t>2207707-69.2021.8.26.0000</t>
  </si>
  <si>
    <t>2184860-73.2021.8.26.0000</t>
  </si>
  <si>
    <t xml:space="preserve">
Habeas Corpus –  Ameaças duplamente agravadas e perseguição majorada (artigo 147-A, caput e § 1º, inciso II, c.c. o artigo 61, inciso II, alínea "j"; artigo 147, caput, c/c o artigo 61, inciso II, alíneas "f" e "j" (vítima R.); e artigo 147, caput, c.c. o artigo 61, inciso II, alíneas "f" e "j" (vítima M.), na forma do artigo 69, todos do Código Penal e nos termos do artigo 5º da Lei nº	
Habeas Corpus –  Ameaças duplamente agravadas e perseguição majorada (artigo 147-A, caput e § 1º, inciso II, c.c. o artigo 61, inciso II, alínea "j"; artigo 147, caput, c/c o artigo 61, inciso II, alíneas "f" e "j" (vítima R.); e artigo 147, caput, c.c. o artigo 61, inciso II, alíneas "f" e "j" (vítima M.), na forma do artigo 69, todos do Código Penal e nos termos do artigo 5º da Lei nº 11.340/2006) –  Impetração pleiteando, nos autos da ação penal nº 1518487-07.2021.8.26.0228, a concessão de liberdade provisória, com fundamento na ausência dos requisitos legais para decretação e manutenção da custódia cautelar –  Cabimento –  Não obstante a gravidade dos crimes imputados ao paciente, trata-se de agente primário, sem registro de antecedentes criminais, possuidor de residência fixa e que já foi citado e constituiu advogado, de modo que, caso ele não compareça à audiência de instrução, debates e julgamento a ser oportunamente designada, sua revelia será decretada e ele sofrerá as consequências deste ato, ou seja, não há risco de o processo ser suspenso com fundamento no artigo 366 do CPP. Ademais, as penas corporais eventualmente fixadas, caso haja condenação, poderão, em princípio, ser expiadas no regime inicial diverso do fechado –  Precedentes desta Colenda 16ª Câmara de Direito Criminal –  Constrangimento ilegal configurado –  ORDEM DE HABEAS CORPUS CONCEDIDA PARA SUBSTITUIR A PRISÃO PREVENTIVA DO PACIENTE PELAS MEDIDAS CAUTELARES PREVISTAS NO ARTIGO 319, INCISOS III, IV e V, DO CÓDIGO DE PROCESSO PENAL, SEM PREJUÍZO DA EVENTUAL FIXAÇÃO DE MEDIDAS PROTETIVAS DE URGÊNCIA.</t>
  </si>
  <si>
    <t>1501972-78.2020.8.26.0567</t>
  </si>
  <si>
    <t>APELAÇÃO CRIMINAL - Tráfico de drogas privilegiado e receptação dolosa - Autoria e materialidades delitivas comprovadas - Decisão condenatória que deve ser mantida  - Possibilidade da condenação do réu na receptação dolosa, pois a prova amealhada aos autos é suficiente para admitir esse crime, bem como seu dolo - Penas mantidas - Imposição do regime inicial aberto em conformidade com o teor do	APELAÇÃO CRIMINAL - Tráfico de drogas privilegiado e receptação dolosa - Autoria e materialidades delitivas comprovadas - Decisão condenatória que deve ser mantida  - Possibilidade da condenação do réu na receptação dolosa, pois a prova amealhada aos autos é suficiente para admitir esse crime, bem como seu dolo - Penas mantidas - Imposição do regime inicial aberto em conformidade com o teor do artigo 33,§ 2º, letra "c" do Código Penal - Insurgência ministerial pleiteando que seja aplicada aos dois crimes a agravante relacionada a calamidade - Impossibilidade - Afastamento da pena substitutivas determinada aos delitos nos termos do § 1º do artigo 69 do Código Penal - Recurso defensivo não provido e provido em parte o da acusação.</t>
  </si>
  <si>
    <t>2173912-72.2021.8.26.0000</t>
  </si>
  <si>
    <t>Habeas corpus – Liberdade provisória ou prisão domiciliar – Pandemia pelo Coronavírus – Paciente primário e portador de comorbidade (diabetes) preso preventivamente – Não oferecimento de elementos de convicção de que o quadro relativo a eventual desenvolvimento da COVID-19 não poderia ser convenientemente tratado no Centro de Hospitalar do Sistema Penitenciário do	Habeas corpus – Liberdade provisória ou prisão domiciliar – Pandemia pelo Coronavírus – Paciente primário e portador de comorbidade (diabetes) preso preventivamente – Não oferecimento de elementos de convicção de que o quadro relativo a eventual desenvolvimento da COVID-19 não poderia ser convenientemente tratado no Centro de Hospitalar do Sistema Penitenciário do Estado de São Paulo – Ilegalidade da permanência da paciente na prisão não caracterizada – Constrangimento ilegal inexistente 
Descabe a concessão de liberdade provisória, se a situação concernente ao caso concreto for subsumível às hipóteses nas quais a custódia preventiva é admitida (art. 313 e incisos do CPP), estiverem presentes os pressupostos de sua decretação (art. 312 do CPP), e se existirem, nos autos, indícios suficientes de autoria e de materialidade delitivas, bem como aparente perigo gerado por eventual restabelecimento do estado de liberdade do imputado.
A simples alegação de que o preso pertence ao grupo de risco da COVID-19, por ser portador ou ter desenvolvido comorbidade, não implica em sua automática transferência para a prisão domiciliar, principalmente nos casos em que estiver justificadamente recolhido preventivamente, mesmo porque se cuida de benesse cabível apenas aos condenados que estejam cumprindo pena em regime semiaberto ou aberto, nos termos da Recomendação n. 62 do CNJ.
Não há, de qualquer modo, constrangimento ilegal, eis que não restou demonstrada a impossibilidade de ser dispensado tratamento que se faça necessário no respectivo estabelecimento em que se encontra recolhido, mesmo porque, na eventual concretização de um contágio (ao qual está sujeito estando recolhido ou não ao cárcere), o preso cautelar poderá receber aludido tratamento médico pelo hospital penitenciário ou pela rede pública do Sistema Único de Saúde (o que abrange cuidados médicos para tratar eventuais comorbidades, como a alegada diabetes), que é inclusive a mesma que estará disponível às demais pessoas não custodiadas que venham a desenvolver os sintomas do COVID-19.
No que diz respeito à superlotação e ao pouco espaço existente nas ditas unidades de custódia, cuidam-se de fatos públicos e notórios que versam conjuntura já preexistente à decretação da Pandemia pela OMS.
Cumpre igualmente destacar, como já se teve oportunidade de observar, que o paciente está recolhido exatamente por não ter supostamente conseguido respeitar bens jurídicos mais relevantes –  no caso dos autos, patrimônio –  de modo que custa a crer não apenas que ele não vá voltar a delinquir, expondo ainda mais a sociedade em momento em que se encontra particularmente vulnerável, como que vá cumprir o compromisso de permanecer efetivamente em quarentena, recolhido em casa, resguardando aos outros e a si mesmo da possibilidade de contágio ao longo de mencionada pandemia.
Na medida em que não há notícia de que o paciente não esteja recebendo os cuidados médicos eventualmente necessários, sua liberdade provisória ou sua colocação em prisão domiciliar deve ser inclusive evitada, pois exporia desnecessariamente as pessoas de sua família, com as quais o reeducando iria naturalmente conviver, a risco de contágio pelo Coronavírus.
Em suma, a pandemia não é justificativa para que ocorra a soltura imediata daqueles que estão presos preventivamente, principalmente nos casos como o ora em tela, nos quais a conduta imputada seria grave (art. 157, § 2º, II c.c art. 14, II, ambos do CP e art. 244-B, caput, da Lei 8.069/90, ambos na forma do art. 69 do CP).</t>
  </si>
  <si>
    <t>1500268-43.2021.8.26.0616</t>
  </si>
  <si>
    <t>Apelação –  Acusação pelo crime de roubo majorado pelo concurso de agentes e restrição da liberdade da vítima –  Conduta desclassificada para o crime de receptação - Provas que não demonstram a participação ativa do acusado na efetiva subtração –  Certeza apenas quanto ao transporte de veículo de procedência ilícita –  Condenação pelo crime de receptação –  Desclassificação mantida.
Agravante de	Apelação –  Acusação pelo crime de roubo majorado pelo concurso de agentes e restrição da liberdade da vítima –  Conduta desclassificada para o crime de receptação - Provas que não demonstram a participação ativa do acusado na efetiva subtração –  Certeza apenas quanto ao transporte de veículo de procedência ilícita –  Condenação pelo crime de receptação –  Desclassificação mantida.
Agravante de crime cometido durante estado de calamidade pública –  Não se demonstrou que o réu tenha se favorecido do atual estado de vulnerabilidade social decorrente da pandemia COVID-19 para cometer o delito.
Recurso a que se nega provimento.</t>
  </si>
  <si>
    <t>1507213-46.2021.8.26.0228</t>
  </si>
  <si>
    <t>APELAÇÃO CRIMINAL. TRÁFICO DE DROGAS. Insurgência contra a r. sentença que reconheceu a prática do delito previsto no artigo 33, caput, da Lei nº 11.343/06. Autoria e materialidade demonstradas. Testemunhos firmes e coerentes com os demais elementos de convicção. Confissão. Concorrência do sentenciado para a infração penal. Condenação mantida. Penas privativas de liberdade que, no entanto,	APELAÇÃO CRIMINAL. TRÁFICO DE DROGAS. Insurgência contra a r. sentença que reconheceu a prática do delito previsto no artigo 33, caput, da Lei nº 11.343/06. Autoria e materialidade demonstradas. Testemunhos firmes e coerentes com os demais elementos de convicção. Confissão. Concorrência do sentenciado para a infração penal. Condenação mantida. Penas privativas de liberdade que, no entanto, comportam reparo. Primariedade e bons antecedentes, aliados à quantidade e variedade de drogas que não impressionam em se tratando da traficância, autorizam a redução da pena no grau máximo, com a fixação do regime inicial aberto e substituição da pena privativa de liberdade por restritivas de direitos. RECURSO PROVIDO.</t>
  </si>
  <si>
    <t>2210207-11.2021.8.26.0000</t>
  </si>
  <si>
    <t>HABEAS CORPUS. Pretendida revogação de prisão preventiva. Impossibilidade. Decisão devidamente fundamentada, com indicação dos requisitos do CPP, arts. 282, II e 312, caput. Situação excepcional ocasionada pela pandemia de covid-19 que não justifica soltura. Inexistência de constrangimento ilegal. Ordem denegada.</t>
  </si>
  <si>
    <t>2206189-44.2021.8.26.0000</t>
  </si>
  <si>
    <t>HABEAS CORPUS. PRISÃO PREVENTIVA. ROUBO CIRCUNSTANCIADO PELO CONCURSO DE AGENTES E RESTRIÇÃO DA LIBERDADE DA VÍTIMA. REVOGAÇÃO DA CUSTÓDIA CAUTELAR. IMPOSSIBILIDADE. 1. Presença dos requisitos e pressupostos da prisão processual. Fundamentação idônea na origem. Paciente que, agindo em concurso, previamente ajustado e em unidade de desígnios com outros dois indivíduos, subtraiu para eles, mediante	HABEAS CORPUS. PRISÃO PREVENTIVA. ROUBO CIRCUNSTANCIADO PELO CONCURSO DE AGENTES E RESTRIÇÃO DA LIBERDADE DA VÍTIMA. REVOGAÇÃO DA CUSTÓDIA CAUTELAR. IMPOSSIBILIDADE. 1. Presença dos requisitos e pressupostos da prisão processual. Fundamentação idônea na origem. Paciente que, agindo em concurso, previamente ajustado e em unidade de desígnios com outros dois indivíduos, subtraiu para eles, mediante grave ameaça e com  restrição da liberdade da vítima, o veículo Fiat Doblô, placas FJO 1856, pertencente à vítima, carregado com 649 caixas de cigarros da marca Souza Cruz, avaliadas em R$ 51.406,40. Gravidade concreta do delito imputado ao paciente e risco que a sua liberdade traz à persecução penal e ao meio social. 2. Insuficiência, ao menos por ora, da imposição de medidas de contracautela diversas (CPP, art. 319). 3. Desproporcionalidade não aferível em sede de habeas corpus, dada a impossibilidade de promover-se juízo antecipatório de mérito. 4. Eventuais predicados pessoais não geram direito à liberdade, mormente quando presentes os pressupostos e fundamentos que legitimam a imposição da prisão cautelar. 5. Sendo a prisão preventiva decretada com estrita observância da sistemática processual vigente, não há que se falar em ofensa ao princípio constitucional da presunção de inocência. 6. Ordem denegada.</t>
  </si>
  <si>
    <t>2178015-25.2021.8.26.0000</t>
  </si>
  <si>
    <t>HABEAS CORPUS – FURTO MAJORADO. Liberdade Provisória e Revogação da Preventiva.  Não cabimento - Presença dos requisitos da constrição cautelar. Indícios de materialidade e autoria. Fundamentação idônea. Crime com pena máxima superior a 04 anos - Inteligência do artigo 313, I, do CPP – Maus antecedentes que denotam periculosidade do agente e risco de reiteração delitiva, tornando incabível a	HABEAS CORPUS – FURTO MAJORADO. Liberdade Provisória e Revogação da Preventiva.  Não cabimento - Presença dos requisitos da constrição cautelar. Indícios de materialidade e autoria. Fundamentação idônea. Crime com pena máxima superior a 04 anos - Inteligência do artigo 313, I, do CPP – Maus antecedentes que denotam periculosidade do agente e risco de reiteração delitiva, tornando incabível a fixação de cautelares diversas da prisão - Ordem denegada.</t>
  </si>
  <si>
    <t>2201907-60.2021.8.26.0000</t>
  </si>
  <si>
    <t>1507155-43.2021.8.26.0228</t>
  </si>
  <si>
    <t>APELAÇÕES DEFENSIVAS. TRÁFICO DE ENTORPECENTES. Artigo 33, caput, da lei nº 11.343/06. Materialidade e autoria devidamente comprovadas pelo conjunto probatório carreado aos autos. O valor do depoimento testemunhal de servidores policiais, especialmente quando prestado em juízo, sob a garantia do contraditório, reveste-se de inquestionável eficácia probatória. Inviável a pretendida	APELAÇÕES DEFENSIVAS. TRÁFICO DE ENTORPECENTES. Artigo 33, caput, da lei nº 11.343/06. Materialidade e autoria devidamente comprovadas pelo conjunto probatório carreado aos autos. O valor do depoimento testemunhal de servidores policiais, especialmente quando prestado em juízo, sob a garantia do contraditório, reveste-se de inquestionável eficácia probatória. Inviável a pretendida desclassificação. Condenações mantidas. Dosimetria. Basilares devolvidas aos patamares mínimos. Condenações pretéritas, ainda que transitadas em julgado, não permitem concluir pela má conduta social ou personalidade desajustada, notadamente quando utilizadas para comprovação da reincidência, hipótese que implica bis in idem. Precedentes das Cortes Superiores. Afastamento da agravante do artigo 61, inciso II, alínea j, do Código Penal. Prática delitiva que não guarda relação direta com a situação excepcional. Reduzida proporcionalmente a fração de aumento eleita para agravar as penas provisórias em razão da reincidência, observada a jurisprudência desta Colenda Câmara. Inviável a concessão do redutor previsto no artigo 33, §4º, da Lei de Drogas, bem como o afastamento da pena pecuniária concursiva. Regime inicial fechado bem fixado. Irrelevante, na espécie, a detração do período de prisão provisória, nos termos do artigo 387, §2º, do Código de Processo Penal. Impossibilidade de substituição da pena privativa de liberdade por restritivas de direitos ou da concessão de sursis. Pleito de isenção do pagamento de despesas processuais. Matéria afeta ao Juízo das Execuções. Prejudicado o pedido para recorrer em liberdade. Sentença reformada em parte. RECURSO PARCIALMENTE PROVIDO.</t>
  </si>
  <si>
    <t>2200732-31.2021.8.26.0000</t>
  </si>
  <si>
    <t>1522550-12.2020.8.26.0228</t>
  </si>
  <si>
    <t>Apelação da Defesa –  Roubo –  Suficiência de provas à condenação –  Prisão em flagrante em poder do bem subtraído –  Reconhecimento pessoal pela vítima em ambas as fases da persecução penal –  Consistentes relatos da vítima e dos policiais militares –  Negativa do acusado isolada do contexto probatório –  Condenação mantida –  Pena-base corretamente fixada no mínimo legal –  Circunstância	Apelação da Defesa –  Roubo –  Suficiência de provas à condenação –  Prisão em flagrante em poder do bem subtraído –  Reconhecimento pessoal pela vítima em ambas as fases da persecução penal –  Consistentes relatos da vítima e dos policiais militares –  Negativa do acusado isolada do contexto probatório –  Condenação mantida –  Pena-base corretamente fixada no mínimo legal –  Circunstância agravante de crime praticado em situação de calamidade pública, bem reconhecida –  Regime inicial semiaberto mantido, a despeito do emprego de violência real contra a vítima, haja vista a resignação do representante do Ministério Público –  Recurso de apelação desprovido.</t>
  </si>
  <si>
    <t>1513901-58.2020.8.26.0228</t>
  </si>
  <si>
    <t>APELAÇÃO. Tráfico de entorpecentes. Sentença condenatória. Recurso do Ministério Público. Aumento da pena base. Recurso das defesas. Concessão dos benefícios da Justiça Gratuita. Absolvição por insuficiência probatória. Pleitos subsidiários: a) afastamento do aumento da pena base; b) afastamento da agravante referente ao estado de calamidade pública; c) afastamento da causa de aumento prevista no	APELAÇÃO. Tráfico de entorpecentes. Sentença condenatória. Recurso do Ministério Público. Aumento da pena base. Recurso das defesas. Concessão dos benefícios da Justiça Gratuita. Absolvição por insuficiência probatória. Pleitos subsidiários: a) afastamento do aumento da pena base; b) afastamento da agravante referente ao estado de calamidade pública; c) afastamento da causa de aumento prevista no art. 40, inciso III, da Lei nº 11.343/2006; d) aplicação da causa de diminuição prevista no art. 33, §4º, da Lei nº 11.343/2006; e) fixação do regime inicial aberto; f) substituição da pena privativa de liberdade por restritivas de direitos; g) diminuição da pena de multa. Pedido de redução da pena de multa. Pedido de concessão do direito de recorrer em liberdade. 
1.   Preliminar. Justiça Gratuita. Cabimento. Presunção de insuficiência de recursos do réu, nos termos do artigo 99, §3º, do Código de Processo Civil.  
2. Condenação mantida. Materialidade e autoria devidamente comprovadas pelo conjunto probatório carreado aos autos. Depoimentos firmes e coerentes prestados pelos policiais militares. Conduta dirigida ao comércio espúrio. 
3.  Dosimetria da pena que merece reparo. 3.1. Possibilidade de aumento da pena base. Exacerbada quantidade de drogas apreendida na posse dos apelantes. Alteração da fração de aumento para 2/3 (dois terços). 3.2. Afastamento da agravante prevista no art. 61, inciso II, alínea "j", do Código Penal. Inexistência de elementos a indicar que a situação de calamidade pública tenha facilitado o cometimento do delito. 
4.  Regime fechado. Existência de elementos a indicar a gravidade concreta dos fatos. Impossibilidade de substituição da pena privativa de liberdade por restritiva de direitos. Ausência dos requisitos previstos no art. 44, do CP. 
5. Pedido de redução da pena de multa. Impossibilidade. Preceito secundário da norma penal. Precedentes.
6.  Recursos conhecidos e parcialmente providos.</t>
  </si>
  <si>
    <t>0032767-62.2021.8.26.0000</t>
  </si>
  <si>
    <t>2178046-45.2021.8.26.0000</t>
  </si>
  <si>
    <t xml:space="preserve">
HABEAS CORPUS –  Furto qualificado tentado –  Pleito de revogação da prisão preventiva - Decisão suficientemente fundamentada –  Presentes os requisitos ensejadores da prisão –  Réu reincidente específico - Inteligência dos artigos 312 e 313, I e II, do CPP - Necessidade de garantia da ordem pública –  Paciente que ostenta diversos registros da prática de atos infracionais - Inaplicabilidade de	
HABEAS CORPUS –  Furto qualificado tentado –  Pleito de revogação da prisão preventiva - Decisão suficientemente fundamentada –  Presentes os requisitos ensejadores da prisão –  Réu reincidente específico - Inteligência dos artigos 312 e 313, I e II, do CPP - Necessidade de garantia da ordem pública –  Paciente que ostenta diversos registros da prática de atos infracionais - Inaplicabilidade de quaisquer das medidas cautelares previstas no art. 319, do Código de Processo Penal –  Pandemia do COVID-19 - Recomendação 62/2020 do CNJ que possui, como o próprio nome diz, caráter de recomendação –  Requerimento genérico, não sendo justificada, concretamente, a necessidade de substituição do cárcere por prisão domiciliar - Presença dos requisitos e circunstâncias que autorizam a manutenção da custódia cautelar - Inexistência de constrangimento ilegal –  Ordem denegada.</t>
  </si>
  <si>
    <t>0001681-05.2021.8.26.0637</t>
  </si>
  <si>
    <t>AGRAVO EM EXECUÇÃO –  Indeferida a benesse do livramento condicional –  Resolução SAP nº 144 que não padece de inconstitucionalidade –  Indeferimento do benefício que se revela escorreito - Sentenciado que cumpre pena por crimes gravíssimos, inclusive de natureza hedionda, ostentando, ainda, a prática de diversas faltas disciplinares de natureza grave –  Não preenchido o requisito subjetivo – 	AGRAVO EM EXECUÇÃO –  Indeferida a benesse do livramento condicional –  Resolução SAP nº 144 que não padece de inconstitucionalidade –  Indeferimento do benefício que se revela escorreito - Sentenciado que cumpre pena por crimes gravíssimos, inclusive de natureza hedionda, ostentando, ainda, a prática de diversas faltas disciplinares de natureza grave –  Não preenchido o requisito subjetivo –  Exame do perfil carcerário demonstra que a terapêutica penal ainda não foi eficaz –  Sentenciado que, ademais, encontra-se em regime fechado –  Impossibilidade de se conferir benesse de tamanha amplitude, sem estágio mínimo no regime intermediário - Recurso desprovido.</t>
  </si>
  <si>
    <t>2196892-13.2021.8.26.0000</t>
  </si>
  <si>
    <t>Habeas Corpus –  Furto qualificado pela comparsaria (artigo 155, § 4º, inciso IV, do Código Penal) –  Decisão que converteu em preventivas as prisões em flagrante dos autuados –  Impetração defensiva pleiteando a concessão de liberdade provisória a ambos, com fundamento (1) na ausência de requisitos legais para decretação da custódia cautelar; e (2) na Recomendação nº 62/2020 do Conselho Nacional	Habeas Corpus –  Furto qualificado pela comparsaria (artigo 155, § 4º, inciso IV, do Código Penal) –  Decisão que converteu em preventivas as prisões em flagrante dos autuados –  Impetração defensiva pleiteando a concessão de liberdade provisória a ambos, com fundamento (1) na ausência de requisitos legais para decretação da custódia cautelar; e (2) na Recomendação nº 62/2020 do Conselho Nacional de Justiça –  Cabimento –  Além de serem primários e não registrarem antecedentes criminais, os pacientes foram presos em flagrante pela prática, em tese, de crime sem violência ou grave ameaça contra pessoa, de modo que a prisão cautelar se mostra desproporcional a uma eventual futura condenação à pena privativa de liberdade, que poderia implicar fixação de regime diverso do fechado. Ademais, a res furtivae [03 (três) parafusadeiras elétricas] foi restituída à vítima na mesma data dos fatos, inexistindo, em princípio, qualquer prejuízo material –  Ausência de elementos concretos que justifiquem a prisão preventiva –  Ministério Público que, inclusive, se manifestou favoravelmente à concessão de liberdade provisória –  Desproporcionalidade em relação ao tempo de prisão cautelar, levando em conta a pena a ser aplicada em caso de condenação –  Suficiência das medidas cautelares diversas da prisão –  Precedentes desta Colenda 16ª Câmara de Direito Criminal em casos análogos –  Impossibilidade, ademais, de decretação da prisão provisória de ofício pelo magistrado –  Vedação da decretação da prisão preventiva ou imposição de medida cautelar de ofício em qualquer fase da persecução –  Inteligência dos artigos 282, §2º e 311 do CPP –  Adequação das disposições processuais infraconstitucionais ao roteiro acusatório do processo penal –  Respeito às alterações introduzidas pela Lei nº 13.964/2019, que consolida o movimento –  Afirmação da estrutura acusatória do processo penal como norma principiológica –  Constrangimento ilegal configurado –  CONCESSÃO DA ORDEM DE HABEAS CORPUS PARA O FIM DE, CONVALIDANDO A LIMINAR ANTERIORMENTE DEFERIDA, SUBSTITUIR A PRISÃO PREVENTIVA DOS PACIENTES PELAS MEDIDAS CAUTELARES PREVISTAS NO ARTIGO 319, INCISOS III, IV E V, DO CPP.</t>
  </si>
  <si>
    <t>0002020-57.2021.8.26.0509</t>
  </si>
  <si>
    <t>1-) Agravo em Execução Penal. Falta grave. Recurso Defensivo. Não provimento. 
2-) Falta disciplinar de natureza grave devidamente comprovada pelas palavras dos agentes de segurança penitenciária que atuaram na contenção do tumulto e gozam de fé pública, não se cogitando de absolvição por insuficiência probatória ou desclassificação da conduta. 
3-) Sanção coletiva não caracterizada.  Ainda que	1-) Agravo em Execução Penal. Falta grave. Recurso Defensivo. Não provimento. 
2-) Falta disciplinar de natureza grave devidamente comprovada pelas palavras dos agentes de segurança penitenciária que atuaram na contenção do tumulto e gozam de fé pública, não se cogitando de absolvição por insuficiência probatória ou desclassificação da conduta. 
3-) Sanção coletiva não caracterizada.  Ainda que o fato tenha sido perpetrado por mais de um recluso, o procedimento apuratório apontou a participação do agravante no evento.
4-) Perda de 1/3 dos dias remidos (fração adequada ao caso concreto) e interrupção do lapso para progressão de regime. Efeitos da homologação judicial da infração disciplinar de natureza grave. 
5-) Decisão mantida.</t>
  </si>
  <si>
    <t>1502071-86.2020.8.26.0037</t>
  </si>
  <si>
    <t>ROUBO QUALIFICADO –  Dosimetria da pena –  Pena-base. Mantido o aumento diante da culpabilidade e consequências do crime. Quantum de aumento que se mostrou razoável. - Atenuante da confissão. Não aplicada. Não utilizada para fundamentação da sentença. Admissão parcial dos fatos, afastando a participação ativa e a violência empregada. - Emprego de arma de fogo. Possibilidade. Ainda que tenha sido	ROUBO QUALIFICADO –  Dosimetria da pena –  Pena-base. Mantido o aumento diante da culpabilidade e consequências do crime. Quantum de aumento que se mostrou razoável. - Atenuante da confissão. Não aplicada. Não utilizada para fundamentação da sentença. Admissão parcial dos fatos, afastando a participação ativa e a violência empregada. - Emprego de arma de fogo. Possibilidade. Ainda que tenha sido apreendido o simulacro, certo é que a qualificadora de emprego de arma de fogo se faz presente, diante das afirmativas das vitimas de que foram utilizadas duas armas de fogo, uma delas não apreendida. CORRUPÇÃO DE MENORES –  mantida a condenação. Desnecessidade de comprovação de que o adolescente fosse corrompível. Reconhecimento de concurso formal. RECURSO PARCIALMENTE PROVIDO da acusação e RECURSO NÃO PROVIDO da defesa.</t>
  </si>
  <si>
    <t>2185339-66.2021.8.26.0000</t>
  </si>
  <si>
    <t>Habeas corpus –  Tráfico de drogas –  Adequação da prisão preventiva –  Presentes os requisitos autorizadores da custódia cautelar, inexiste violação à presunção de inocência – Análise de provas inviável na via eleita –  Descabimento de prognose sobre a sentença –  Pandemia de COVID-19 –  Paciente que não pertence ao grupo de risco –  Constrangimento ilegal não evidenciado – 	Habeas corpus –  Tráfico de drogas –  Adequação da prisão preventiva –  Presentes os requisitos autorizadores da custódia cautelar, inexiste violação à presunção de inocência – Análise de provas inviável na via eleita –  Descabimento de prognose sobre a sentença –  Pandemia de COVID-19 –  Paciente que não pertence ao grupo de risco –  Constrangimento ilegal não evidenciado –  Ordem denegada.</t>
  </si>
  <si>
    <t>1500889-23.2020.8.26.0536</t>
  </si>
  <si>
    <t>Apelação. Roubo majorado por concurso de agentes. Subtração de bicicleta da vítima em uma ciclovia, com emprego de violência física. Sentença condenatória. Insurgência defensiva. Preliminares. Nulidade do interrogatório judicial em audiência telepresencial. Inocorrência. O interrogatório por meio virtual está expressamente autorizado pelo art. 185, § 2º, do CPP. No presente momento temerário de	Apelação. Roubo majorado por concurso de agentes. Subtração de bicicleta da vítima em uma ciclovia, com emprego de violência física. Sentença condenatória. Insurgência defensiva. Preliminares. Nulidade do interrogatório judicial em audiência telepresencial. Inocorrência. O interrogatório por meio virtual está expressamente autorizado pelo art. 185, § 2º, do CPP. No presente momento temerário de pandemia do coronavírus vivenciado pela sociedade, com restrições de circulação de pessoas, expedientes de trabalho reduzidos, diminuição de funcionários disponíveis, distanciamento social e outros protocolos de saúde, a realização da audiência de instrução por videoconferência também encontra amparo nos Comunicados CG nº 284/2020 e nº 317/2020, ambos da Corregedoria Geral de Justiça deste E. Tribunal, os quais permitem a realização de audiências por meio de videoconferência, a critério do magistrado responsável, não se denotando qualquer ilegalidade no caso concreto. Assim, a videoconferência se mostrou útil para viabilizar o regular andamento da ação penal, em respeito ao princípio constitucional da duração razoável do processo. Outrossim, é sabido ser garantida a entrevista pessoal do réu com seu defensor, mesmo por meio virtual, inexistindo ofensa à ampla defesa, não havendo falar em qualquer prejuízo à parte no caso concreto. Em relação à suposta ofensa ao art. 226 do CPP, saliente-se que qualquer vício de procedimento na fase de inquérito policial não geraria nulidade, visto tratar-se de procedimento inquisitorial, não vigentes os princípios do contraditório e da ampla defesa.  De seu turno, em sede judicial, o reconhecimento informal, isto é, aquele em que não foram observadas as minúcias da forma específica imposta por lei (CPP, art. 226), além de não gerar nulidade absoluta, não deve ser desprezado pelo julgador. Nesses casos, o reconhecimento apenas não recebe o cunho de reconhecimento de pessoa ou coisa, constituindo uma prova meramente testemunhal, de avaliação subjetiva, que pode contribuir para a formação do convencimento do magistrado em conjunto com os demais elementos de prova. Preliminares afastadas. Mérito. Autoria e materialidade comprovadas. Acervo probatório documental corroborado pelos depoimentos firmes e coerentes prestados pela vítima e por policial militar. Reconhecimento pessoal em juízo. Restou evidenciado, pois, que o apelante, juntamente com um comparsa não identificado, abordou a vítima em uma ciclovia e anunciou o assalto. A bicicleta foi subtraída, após violência empregada contra a vítima, mas populares conseguiram deter o réu, enquanto o seu comparsa não identificado logrou êxito na fuga com a bicicleta roubada, que não foi recuperada. Assim, o réu permaneceu detido, ao lado da vítima, até a chegada dos policiais militares. Majorante sobejamente demonstrada (concurso de pessoas). Não há falar em participação de menor importância na espécie, pois o réu praticou o delito em conjunto com o comparsa desconhecido, mediante a utilização de uma bicicleta de propriedade do apelante, empregando atos de violência contra a vítima e logrando êxito na subtração do bem, embora o acusado tenha sido preso em flagrante. Condenação mantida. Cálculo de pena idôneo. Básica já fixada no piso legal. Acréscimo de 1/3 de pena diante da majorante reconhecida. Detração já aplicada na sentença, com a imposição de regime prisional inicial aberto. 
No mais, levando em conta não ter havido a recuperação do bem pela vítima, também é mantida a fixação do valor mínimo de indenização no valor de R$ 600,00, consistente no valor aproximado do bem roubado, em favor do ofendido, a teor do disposto no art. 387, inciso IV, do CPP, haja vista ter havido pedido expresso da acusação na denúncia. Recurso defensivo improvido.</t>
  </si>
  <si>
    <t>1521667-65.2020.8.26.0228</t>
  </si>
  <si>
    <t>APELAÇÃO –  Tráfico de drogas e posse ilegal de arma de fogo de uso restrito em concurso material de crimes (artigo 33, §4º, da Lei nº 11.343/06 e artigo 16, §1º, inciso IV, da Lei nº 10.826/03, nos termos do artigo 69 do Código Penal) –  Sentença Condenatória - Insurgência da Defesa solicitando a absolvição do acusado com base no artigo 386, inciso IV ou VII, do Código de Processo Penal com	APELAÇÃO –  Tráfico de drogas e posse ilegal de arma de fogo de uso restrito em concurso material de crimes (artigo 33, §4º, da Lei nº 11.343/06 e artigo 16, §1º, inciso IV, da Lei nº 10.826/03, nos termos do artigo 69 do Código Penal) –  Sentença Condenatória - Insurgência da Defesa solicitando a absolvição do acusado com base no artigo 386, inciso IV ou VII, do Código de Processo Penal com relação a ambos os crimes que lhe são imputados. Subsidiariamente, pleiteia aplicação do §2º, do artigo 387, do Código de Processo Penal com a consequente modificação do regime inicial de cumprimento de pena corporal para o aberto. - Impossibilidade da Absolvição –  Materialidade e autoria delitiva comprovadas para ambos os crimes denunciados –  Amplo conjunto probatório dando conta que o réu trazia consigo, para fins de entrega a consumo de terceiros tabletes de maconha, assim como mantinha enterradas uma arma com numeração raspada, 06 munições e mais 02 tabletes de maconha. Preliminar de nulidade afastada. Palavras seguras e uníssonas das testemunhas policiais que foram corroboradas pelas demais provas existentes nos autos. Laudo pericial químico-toxicológico definitivo que foi juntado ao processo posteriormente à prolação da sentença e interposição do recurso de apelação, mas apenas confirmou o quanto concluído pelo laudo de constatação dos entorpecentes. Demais provas que confirmam o quanto concluído no laudo pericial. Penas bem dosadas que não merecem qualquer reparo. Mantido regime inicial semiaberto bem fixado e justo. Aplicação de eventual detração penal que deve ser avaliada pelo Juízo das Execuções. Recurso improvido.</t>
  </si>
  <si>
    <t>2196616-79.2021.8.26.0000</t>
  </si>
  <si>
    <t>2171782-12.2021.8.26.0000</t>
  </si>
  <si>
    <t>Habeas Corpus – Tráfico de drogas – Prisão em flagrante convertida em preventiva –  Pretensão de revogação da custódia cautelar ou, subsidiariamente, com aplicação de medidas cautelares diversas da prisão –  Impossibilidade –  Risco indiscutível à ordem pública, instrução criminal e aplicação da lei penal –  Réu reincidente específico –  Agente solteiro, que não comprovou ocupação lícita e	Habeas Corpus – Tráfico de drogas – Prisão em flagrante convertida em preventiva –  Pretensão de revogação da custódia cautelar ou, subsidiariamente, com aplicação de medidas cautelares diversas da prisão –  Impossibilidade –  Risco indiscutível à ordem pública, instrução criminal e aplicação da lei penal –  Réu reincidente específico –  Agente solteiro, que não comprovou ocupação lícita e residência fixa – Circunstâncias que permitem afirmar que, em caso de prematura soltura, poderá prejudicar o curso da ação penal que está se iniciando –  Decisão judicial bastante fundamentada e amparada em dados concretos do processo –  Inexistência de abuso de autoridade ou ilegalidade manifesta –   Ordem denegada.</t>
  </si>
  <si>
    <t>2203466-52.2021.8.26.0000</t>
  </si>
  <si>
    <t>HABEAS CORPUS –  Estelionato tentado, cumulado com participação em organização criminosa –  Flagrante –  Pedido de liberdade provisória –  Fortes indícios de autoria e de materialidade delitivas presentes –  Paciente com maus antecedentes, e que admitiu a prática do delito com riqueza de pormenores típica de indivíduo já envolvido em empreitadas criminosas semelhantes –  Inteligência dos artigos	HABEAS CORPUS –  Estelionato tentado, cumulado com participação em organização criminosa –  Flagrante –  Pedido de liberdade provisória –  Fortes indícios de autoria e de materialidade delitivas presentes –  Paciente com maus antecedentes, e que admitiu a prática do delito com riqueza de pormenores típica de indivíduo já envolvido em empreitadas criminosas semelhantes –  Inteligência dos artigos 312 e 313 do Código de Processo Penal –  Requisitos objetivos e subjetivos verificados –  Decisão bem fundamentada –  Liberdade provisória incabível - ORDEM DENEGADA.</t>
  </si>
  <si>
    <t>2215445-11.2021.8.26.0000</t>
  </si>
  <si>
    <t>HABEAS CORPUS. TRÁFICO DE DROGAS. PRISÃO PREVENTIVA. CONSTRANGIMENTO ILEGAL. INOCORRÊNCIA. RISCO CONCRETO DE REITERARAÇÃO DELITIVA. Manutenção da custódia cautelar devidamente fundamentada. Periculum libertatis demonstrado. Risco à ordem pública. Paciente preso em flagrante na posse de 74 porções de maconha (99,77g), 128 porções de cocaína (43,45g) e 10 frascos de lança perfume, e que responde a	HABEAS CORPUS. TRÁFICO DE DROGAS. PRISÃO PREVENTIVA. CONSTRANGIMENTO ILEGAL. INOCORRÊNCIA. RISCO CONCRETO DE REITERARAÇÃO DELITIVA. Manutenção da custódia cautelar devidamente fundamentada. Periculum libertatis demonstrado. Risco à ordem pública. Paciente preso em flagrante na posse de 74 porções de maconha (99,77g), 128 porções de cocaína (43,45g) e 10 frascos de lança perfume, e que responde a outra ação penal em que é acusado da prática de delito idêntico, estando em gozo de liberdade provisória. Risco de reiteração criminosa. Ademais, juízo de valor acerca da conveniência da medida que se revela pela sensibilidade do julgador diante da conduta delitiva e os seus consectários no meio social. Inteligência dos artigos 312 e 313, ambos do Código de Processo Penal. Caso concreto que não recomenda a aplicação de medida cautelar diversa da prisão. Constrangimento ilegal não configurado. ORDEM DENEGADA.</t>
  </si>
  <si>
    <t>1500481-85.2020.8.26.0583</t>
  </si>
  <si>
    <t>Apelação. Denúncia que imputou ao réu a prática dos crimes tipificados no artigo 33, "caput", da Lei nº 11.343/06; no artigo 129, parágrafo 12, por duas vezes; e no artigo 147, por três vezes, c.c. artigos 69 e 61, inciso II, letra "j", todos do Código Penal. Sentença condenatória. Recurso da defesa. 1. Conjunto probatório a evidenciar a responsabilidade do acusado pelo crime de tráfico de	Apelação. Denúncia que imputou ao réu a prática dos crimes tipificados no artigo 33, "caput", da Lei nº 11.343/06; no artigo 129, parágrafo 12, por duas vezes; e no artigo 147, por três vezes, c.c. artigos 69 e 61, inciso II, letra "j", todos do Código Penal. Sentença condenatória. Recurso da defesa. 1. Conjunto probatório a evidenciar a responsabilidade do acusado pelo crime de tráfico de drogas. Autoria e materialidade comprovadas. 2. Afastamento do pedido de desclassificação para o delito tipificado no artigo 28, da Lei nº 11.343/06. 3. Ressalvada a posição do relator, a Câmara tem entendimento no sentido de que incide, na espécie, a circunstância agravante prevista no artigo 61, inciso II, "j", do Código Penal. Aplicação do princípio da colegialidade. 4. Reconhecimento de um crime único de ameaça. 5. Hipótese de concurso formal em relação aos crimes de lesão corporal. Afastamento do concurso material. 6. Sanção que comporta alteração. Recurso parcialmente provido.</t>
  </si>
  <si>
    <t>2162961-19.2021.8.26.0000</t>
  </si>
  <si>
    <t>1500550-03.2021.8.26.0545</t>
  </si>
  <si>
    <t>Apelação. Crime de tráfico de drogas. Absolvição. Não cabimento. Materialidade, autoria e traficância demonstradas. Fixação da pena-base no mínimo legal. Não cabimento. Aplicação do redutor especial de penas. Não cabimento. Fixação de regime inicial mais brando. Não cabimento. Detração penal. Não cabimento. Não provimento ao recurso.</t>
  </si>
  <si>
    <t>1500809-51.2020.8.26.0571</t>
  </si>
  <si>
    <t>APELAÇÃO. Receptação qualificada e receptação simples. Pedido de absolvição por insuficiência probatória. Não cabimento. Conjunto probatório harmônico e coeso que comprova a materialidade e autoria dos delitos. Dolo evidenciado. Condutas que se amoldam ao artigo 180, caput, e §§1º e 2º, do Código Penal. Possibilidade de reconhecimento de crime único. Ausência de provas hábeis a indicar que os	APELAÇÃO. Receptação qualificada e receptação simples. Pedido de absolvição por insuficiência probatória. Não cabimento. Conjunto probatório harmônico e coeso que comprova a materialidade e autoria dos delitos. Dolo evidenciado. Condutas que se amoldam ao artigo 180, caput, e §§1º e 2º, do Código Penal. Possibilidade de reconhecimento de crime único. Ausência de provas hábeis a indicar que os delitos patrimoniais foram praticados em contextos diferentes. Pena reduzida. Condenação anterior pela prática do delito previsto no art. 28 da Lei 11.343/06 que não configura reincidência ou maus antecedentes. Precedentes do STJ. Ações cíveis que não demonstram conduta social reprovável, mas revelam  a incidência da qualificadora de atividade comercial. Viabilidade de abrandamento do regime inicial. Regime aberto que se mostra adequado diante das circunstâncias do crime e da técnica primariedade do acusado. Possível a substituição da pena privativa de liberdade por duas restritivas de direitos. Inviabilidade de concessão de gratuidade da justiça, a qual deve ser analisada pelo Juízo das Execuções. Recurso parcialmente provido.</t>
  </si>
  <si>
    <t>2202304-22.2021.8.26.0000</t>
  </si>
  <si>
    <t>2206395-58.2021.8.26.0000</t>
  </si>
  <si>
    <t>Habeas Corpus. Tráfico de drogas. Pedido de revogação da prisão preventiva. Inadmissibilidade. Decisão bem fundamentada. Presença de indícios de autoria e prova da existência do crime. Necessidade da custódia para garantia da ordem pública. Apreensão de mais de 1Kg de cocaína, além de produtos destinados ao preparo e aumento do volume dos entorpecentes. Medidas cautelares diversas da prisão que	Habeas Corpus. Tráfico de drogas. Pedido de revogação da prisão preventiva. Inadmissibilidade. Decisão bem fundamentada. Presença de indícios de autoria e prova da existência do crime. Necessidade da custódia para garantia da ordem pública. Apreensão de mais de 1Kg de cocaína, além de produtos destinados ao preparo e aumento do volume dos entorpecentes. Medidas cautelares diversas da prisão que se mostram insuficientes no caso. Não cabimento das medidas excepcionais elencadas na Recomendação 62 do C. CNJ. Ausência de demonstração de efetiva vulnerabilidade da saúde do paciente. Constrangimento ilegal não caracterizado. Ordem denegada.</t>
  </si>
  <si>
    <t>0006039-19.2020.8.26.0032</t>
  </si>
  <si>
    <t>RECURSO EM SENTIDO ESTRITO. Recurso ministerial. Tráfico de drogas. Concessão de liberdade provisória, mediante imposição de medidas cautelares diversas da prisão. Pleito de decretação da prisão preventiva. Impossibilidade. Réus primários. Apreensão de quantidade de drogas 	que não se mostra excessiva. Circunstâncias favoráveis. Manutenção da liberdade provisória. Recurso improvido.</t>
  </si>
  <si>
    <t>2196123-05.2021.8.26.0000</t>
  </si>
  <si>
    <t>HABEAS CORPUS –  Tráfico de drogas –  Pleito de revogação da prisão preventiva –  Impossibilidade –  Decisão suficientemente fundamentada –  Inteligência dos artigos 312 e 313, I do CPP - Presentes os requisitos ensejadores da decretação da medida –  Apreensão de mais de relevante quantidade de drogas, de naturezas diversas - Necessidade de garantia da ordem pública - Condições pessoais	HABEAS CORPUS –  Tráfico de drogas –  Pleito de revogação da prisão preventiva –  Impossibilidade –  Decisão suficientemente fundamentada –  Inteligência dos artigos 312 e 313, I do CPP - Presentes os requisitos ensejadores da decretação da medida –  Apreensão de mais de relevante quantidade de drogas, de naturezas diversas - Necessidade de garantia da ordem pública - Condições pessoais favoráveis que não inviabilizam o cárcere - Inaplicabilidade de quaisquer das medidas cautelares previstas no art. 319, do Código de Processo Penal –  Inexistência de constrangimento ilegal - Ordem denegada.</t>
  </si>
  <si>
    <t>2168394-04.2021.8.26.0000</t>
  </si>
  <si>
    <t>HABEAS CORPUS –  Artigo 129, §9° e artigo 147, c/c. o artigo 69, caput, todos do Estatuto Repressor, nos termos da Lei nº 11.340/2006 –  (i) Prisão Preventiva –  Revogação –  Descabimento –  Circunstâncias da segregação que, neste momento processual, não justificam a libertação do paciente –  Necessidade da excepcional constrição processual, no caso concreto, para garantia da ordem pública e	HABEAS CORPUS –  Artigo 129, §9° e artigo 147, c/c. o artigo 69, caput, todos do Estatuto Repressor, nos termos da Lei nº 11.340/2006 –  (i) Prisão Preventiva –  Revogação –  Descabimento –  Circunstâncias da segregação que, neste momento processual, não justificam a libertação do paciente –  Necessidade da excepcional constrição processual, no caso concreto, para garantia da ordem pública e evitar-se a reiteração da conduta (paciente reincidente) –  (ii) –  Pandemia Causada Pelo Vírus SARS-Cov-2, Gerador da Doença COVID-19 – Justificativa inidônea, de per si, como fundamento de automática libertação –  Análise do caso concreto –  Paciente que não integra o grupo de risco nos termos das diretrizes do Ministério da Saúde –  Precedente da Suprema Corte –  Constrangimento Ilegal Não Evidenciado –  ORDEM DENEGADA.</t>
  </si>
  <si>
    <t>1516939-78.2020.8.26.0228</t>
  </si>
  <si>
    <t>Apelação. Tráfico ilícito de entorpecentes. Preliminar. Cerceamento de defesa não verificado. Assinatura digital do inquérito policial que não importa em ilegalidade. Não realização da audiência de custódia que não implica em nulidade. Provimento CSM n.º 2.545/2020 e Recomendação n.º 62/2020. Inépcia da denúncia não caracterizada. Presença de justa causa. Matéria preliminar rejeitada. Mérito.	Apelação. Tráfico ilícito de entorpecentes. Preliminar. Cerceamento de defesa não verificado. Assinatura digital do inquérito policial que não importa em ilegalidade. Não realização da audiência de custódia que não implica em nulidade. Provimento CSM n.º 2.545/2020 e Recomendação n.º 62/2020. Inépcia da denúncia não caracterizada. Presença de justa causa. Matéria preliminar rejeitada. Mérito. Autoria e materialidade demonstradas. Flagrante forjado que não passou da esfera das alegações. Validade dos testemunhos dos policiais. Condenação correta; penas, porém, a merecer reparo. Afastamento da agravante da calamidade pública. Recurso provido em parte.</t>
  </si>
  <si>
    <t>1500073-44.2020.8.26.0632</t>
  </si>
  <si>
    <t xml:space="preserve">
Apelação. Lesão corporal. Crime cometido no âmbito da violência doméstica e familiar contra a mulher. Sentença absolutória. Recurso do Ministério Público visando a reforma da decisão, indicando que há elementos suficientes para a condenação do apelado. Requer, ainda, a fixação de valor mínimo a título de indenização. Acolhimento. Com efeito, a vítima indicou que, apesar de ter comparecido ao	
Apelação. Lesão corporal. Crime cometido no âmbito da violência doméstica e familiar contra a mulher. Sentença absolutória. Recurso do Ministério Público visando a reforma da decisão, indicando que há elementos suficientes para a condenação do apelado. Requer, ainda, a fixação de valor mínimo a título de indenização. Acolhimento. Com efeito, a vítima indicou que, apesar de ter comparecido ao IML, não conseguiu realizar o exame de corpo de delito pelas restrições impostas pela crise sanitária. Apontou também que as lesões já desapareceram. Logo, não vislumbrando desídia por parte do Poder Público ou da vítima, é caso de aplicação da norma prevista no artigo 167 do Código de Processo Penal. E, em Juízo, a ofendida confirmou as agressões. Policial militar que atendeu a ocorrência indicou ter visto lesões na vítima na região da cabeça, corroborando com a tese apresentada pelo Ministério Público na denúncia. Condenação que se mostra de rigor, com a reforma da r. sentença. Reprimenda fixada acima do mínimo legal na primeira etapa da dosimetria, em virtude dos maus antecedentes do apelado. Ausentes agravantes ou atenuantes e causas de aumento ou de diminuição de pena. Impossível a substituição da reprimenda corporal por restritivas de direitos, nos termos da súmula 588 do STJ. Os maus antecedentes impedem a concessão da suspensão condicional da pena, na forma do artigo 77, inciso II do Código Penal, bem como justificam a imposição de regime mais gravoso para cumprimento da pena corporal, como forma de elevar a resposta estatal, visando impedir que o apelado volte a praticar condutas tidas como criminosas. Ao que se pode concluir a condenação anterior não surtiu os efeitos necessários, razão pela qual é preciso atuar com mais rigor para, em tese, atingir os objetivos preventivos e repressivos da sanção penal. Reparação mínima que se mostra devida. Tema repetitivo 983 do STJ e REsp 1643051/MS. Precedentes desta C. Câmara Criminal que fornecem os parâmetros para fixação do quantum indenizatório. Valor pretendido pelo Ministério Público (R$ 10.000,00) que se mostra exacerbado. Fixação do valor de R$ 1.500,00 (mil e quinhentos) reais que se mostra mais proporcional, diante dos precedentes já citados. Recurso parcialmente provido.</t>
  </si>
  <si>
    <t>0002209-82.2021.8.26.0073</t>
  </si>
  <si>
    <t>2202686-15.2021.8.26.0000</t>
  </si>
  <si>
    <t>Habeas corpus. EXECUÇÃO PENAL. Impetração contra a conversão das penas restritivas de direitos em privativa de liberdade. Insurgência que ensejaria a interposição do recurso de agravo (art. 197 da LEP). Contudo, tratando-se de matéria de direito, o writ comporta conhecimento. Medida operada sem prévia intimação ou oportunidade de justificação por parte do sentenciado. Nulidade configurada. É	Habeas corpus. EXECUÇÃO PENAL. Impetração contra a conversão das penas restritivas de direitos em privativa de liberdade. Insurgência que ensejaria a interposição do recurso de agravo (art. 197 da LEP). Contudo, tratando-se de matéria de direito, o writ comporta conhecimento. Medida operada sem prévia intimação ou oportunidade de justificação por parte do sentenciado. Nulidade configurada. É necessária a concessão de oportunidade de justificação, a fim de garantir que o paciente, assistido por defesa técnica, tenha a possibilidade de apresentar razões para o descumprimento da pena restritiva de direito a ele imposta. Eventual restabelecimento das penas restritivas que deverá ser objeto de análise pelo Juízo das Execuções em face das justificativas que lhe forem apresentadas, sob pena de supressão de instância. Ordem parcialmente concedida.</t>
  </si>
  <si>
    <t>1501308-94.2020.8.26.0616</t>
  </si>
  <si>
    <t>1-) Apelação criminal. Receptação e uso de documento público ideologicamente falso. Não provimento do recurso defensivo e parcial acolhimento do reclamo da Acusação com condenação pelo delito do art. 304 "caput", c/c art. 297, "caput", do Código Penal, em concurso material, reconhecimento dos maus antecedentes e fixação de regime inicial fechado.
2-) Materialidade delitiva e autoria estão	1-) Apelação criminal. Receptação e uso de documento público ideologicamente falso. Não provimento do recurso defensivo e parcial acolhimento do reclamo da Acusação com condenação pelo delito do art. 304 "caput", c/c art. 297, "caput", do Código Penal, em concurso material, reconhecimento dos maus antecedentes e fixação de regime inicial fechado.
2-) Materialidade delitiva e autoria estão comprovadas pela prova oral e documentos existentes nos autos. Delitos que podem ser atribuídos ao acusado, incabível a absolvição por insuficiência de provas ou atipicidade de conduta. 
3-) Não há que se cogitar de absorção do crime de falso pela receptação, pois a apresentação aos policiais militares de documento falso (CRLV) não foi o crime-meio à prática da receptação dolosa, tendo sido perpetrada com claro objetivo de ocultar ou proporcionar a impunidade da prática do crime antecedente.
4-) As penas exigem reparo. Na primeira fase, há necessidade de majoração das penas-base, diante dos maus antecedentes, considerando a pluralidade de condenações, com elevação de 1/6, tendo-se um (1) ano e dois (2) meses de reclusão e onze (11) dias-multa, para o crime de receptação, e dois (2) anos e qautro (4) meses de reclusão e onze (11) dias-multa para o delito de uso de documento ideologicamente falso. Na segunda fase, embora não se discuta que os crimes ocorreram durante o período de calamidade pública decretada em face da pandemia de COVID-19, tal circunstância em nada contribuiu para a realização dos delitos, razão pela qual a agravante prevista no artigo 61, inc. II, "j", do Código Penal não deve ser considerada. Por outro lado, pela reincidência há o acréscimo de 1/6, tendo-se, então, para a receptação, um (1) ano, quatro (4) meses e dez (10) dias de reclusão e doze (12) dias-multa; e para o delito de uso de documento ideologicamente falso, dois (2) anos, oito (8) meses e vinte (20) dias de reclusão e doze (12) dias-multa. As penas são finais, pois, na terceira fase, não existiam causas de aumento ou de diminuição. Por fim, as penas foram somadas, pelo concurso material, totalizando-se quatro (4) anos e um (1) mês de reclusão e vinte e quatro (24) dias-multa.
5-) O regime deve ser o inicial fechado, sobretudo pelos maus antecedentes e reincidência.
6-) Incabível a substituição da pena privativa de liberdade, pois ausentes os seus pressupostos.
7-) Invialibidade de revogação da liberdade provisória restabelecida na r. sentença. Inexistência dos requisitos previstos no art. 312, do Código de Processo Penal. Liberdade mantida até o trânsito em julgado da condenação.
8-) Recurso livre. Determinada expedição de mandado de prisão após o trânsito em julgado.</t>
  </si>
  <si>
    <t>1504092-27.2019.8.26.0536</t>
  </si>
  <si>
    <t>1500962-22.2021.8.26.0548</t>
  </si>
  <si>
    <t>APELAÇÃO CRIMINAL –  Furto qualificado pelo arrombamento durante o repouso noturno em detrimento de instituição pública de ensino –  Sentença condenatória –  Princípio da insignificância inocorrente –  Elevado prejuízo advindo da conduta criminosa –  Réu portador de mau antecedente pelo delito de tráfico –  Condenação mantida –  Dosimetria penal inalterada –  Aumento na primeira fase devido e	APELAÇÃO CRIMINAL –  Furto qualificado pelo arrombamento durante o repouso noturno em detrimento de instituição pública de ensino –  Sentença condenatória –  Princípio da insignificância inocorrente –  Elevado prejuízo advindo da conduta criminosa –  Réu portador de mau antecedente pelo delito de tráfico –  Condenação mantida –  Dosimetria penal inalterada –  Aumento na primeira fase devido e proporcional –  Mau antecedente que, diferentemente da reincidência, não sofre ação do quinquênio depurador, conforme decidido pelo e. STF –  Ausência de incompatibilidade entre o repouso noturno e a forma qualificada do delito –  Precedente do STF –  Penas mantidas –  Regime semiaberto adequado ao caso, considerando as consequências da conduta delitiva e os antecedentes do réu -  Requisitos do artigo 44 não preenchidos pelos mesmos motivos –  Detração penal relegada para o Juízo da Execução, mesmo porque o réu se encontra preso preventivamente há pouco tempo –  Apelação não provida. Sentença mantida.</t>
  </si>
  <si>
    <t>1501474-93.2020.8.26.0530</t>
  </si>
  <si>
    <t>Embriaguez ao volante - Denúncia acolhida - Recurso defensivo buscando a absolvição  –  Descabimento –  Crime de perigo abstrato –  Comprovação da embriaguez ao volante suficiente para tipificar o crime –  Teste do etilômetro e testemunho policial suficientes, corroborados pela própria confissão do réu –  Readequação da pena-base –  Afastamento da agravante da pandemia, por ausência de	Embriaguez ao volante - Denúncia acolhida - Recurso defensivo buscando a absolvição  –  Descabimento –  Crime de perigo abstrato –  Comprovação da embriaguez ao volante suficiente para tipificar o crime –  Teste do etilômetro e testemunho policial suficientes, corroborados pela própria confissão do réu –  Readequação da pena-base –  Afastamento da agravante da pandemia, por ausência de comprovação do nexo causal –  Reconhecimento da confissão espontânea –  Réu que confirmou ter ingerido bebida alcoólica e, ao depois, ter conduzido a motocicleta –  Regime semiaberto mantido –  Recurso parcialmente provido.</t>
  </si>
  <si>
    <t>1525419-45.2020.8.26.0228</t>
  </si>
  <si>
    <t>APELAÇÃO. Tráfico de drogas. Recursos da Defesa e do Ministério Público.
Recurso defensivo. Insuficiência de provas. Não ocorrência. Autoria e materialidade bem demonstradas. Quantidade, forma de acondicionamento e circunstâncias do flagrante que evidenciam a prática da traficância. Palavra dos policiais em harmonia com os demais elementos probatórios coligidos aos autos. Dosimetria.	APELAÇÃO. Tráfico de drogas. Recursos da Defesa e do Ministério Público.
Recurso defensivo. Insuficiência de provas. Não ocorrência. Autoria e materialidade bem demonstradas. Quantidade, forma de acondicionamento e circunstâncias do flagrante que evidenciam a prática da traficância. Palavra dos policiais em harmonia com os demais elementos probatórios coligidos aos autos. Dosimetria. Circunstância agravante prevista no artigo 61, inciso II, alínea "j", do Código Penal, afastada, em razão da falta de comprovação de relação entre o delito cometido e o estado de calamidade pública. Escorreita a aplicação do redutor no seu patamar mínimo, em face da quantidade de drogas apreendidas. Reprimenda mantida. Regime inicial semiaberto adequadamente fixado para o cumprimento da pena imposto pelo d. juízo a quo. Substituição da pena privativa de liberdade por restritivas de direito impossibilitada em razão do quantum de pena, superior a 04 anos. Recurso parcialmente provido. 
Recurso ministerial. Não cabimento da exasperação da pena-base em razão da quantidade e da natureza de droga apreendida. Circunstâncias a serem analisadas na terceira fase, quando da aplicação do redutor previsto no art. 33, § 4º, da Lei n. 11.343/06. Impossibilidade de afastamento do tráfico privilegiado. Réu primário, preso com quantidade de drogas que, apesar de significativa,  não se revela exorbitante. Inexistência de prova nos autos de que o apelado se dedique a atividades criminosas ou pertença a organização voltada à prática de delitos. Não cabimento de fixação de regime fechado para o início do cumprimento da pena. Primariedade do acusado e quantum de pena que se adequam ao artigo 33, § 2º, alínea "b", do Código Penal. Recurso improvido.</t>
  </si>
  <si>
    <t>2140780-24.2021.8.26.0000</t>
  </si>
  <si>
    <t xml:space="preserve">
Habeas corpus. Tráfico de drogas. Pleito de revogação da prisão cautelar. Transporte interestadual de grande quantidade de Cannabis sativa. 'Fumus comissi delicti' e 'periculum libertatis' demonstrados. Pleito de revogação da prisão cautelar com fundamento na condição de pai de crianças. Ausência de comprovação da indispensabilidade no desenvolvimento dos menores. Revogação da prisão com	
Habeas corpus. Tráfico de drogas. Pleito de revogação da prisão cautelar. Transporte interestadual de grande quantidade de Cannabis sativa. 'Fumus comissi delicti' e 'periculum libertatis' demonstrados. Pleito de revogação da prisão cautelar com fundamento na condição de pai de crianças. Ausência de comprovação da indispensabilidade no desenvolvimento dos menores. Revogação da prisão com fundamento na pandemia de COVID-19. Ausência de demonstração da deficiência do estabelecimento prisional na contenção da doença e na prestação de atendimento médico adequado, bem como impossibilidade de realização de tratamento em seu interior. Ordem denegada.</t>
  </si>
  <si>
    <t>1514582-28.2020.8.26.0228</t>
  </si>
  <si>
    <t>Apelação. Tráfico de Drogas - (Artigo 33, "caput", da Lei 11343/06) – Pleito da defesa pela absolvição por insuficiência de provas, com fundamento no artigo 386, inciso VII do CPP – Impossibilidade - Desclassificação para o delito previsto no artigo 28 da Lei 11343/06 – Inviabilidade – Redução da pena-base ao mínimo legal – Possibilidade – A quantidade e natureza dos entorpecentes apreendidos não	Apelação. Tráfico de Drogas - (Artigo 33, "caput", da Lei 11343/06) – Pleito da defesa pela absolvição por insuficiência de provas, com fundamento no artigo 386, inciso VII do CPP – Impossibilidade - Desclassificação para o delito previsto no artigo 28 da Lei 11343/06 – Inviabilidade – Redução da pena-base ao mínimo legal – Possibilidade – A quantidade e natureza dos entorpecentes apreendidos não podem ser levadas em consideração, conforme decidido pelo plenário do Supremo Tribunal Federal, na primeira e na terceira fases da dosimetria, cumulativamente, sob pena de se incorrer em bis in idem - Afastamento da agravante prevista no artigo 61, II, "j", do Código Penal ou a aplicação das agravantes na fração de 1/5 – Cabimento do afastamento da agravante prevista no artigo 61, II, "j", do Código Penal - Circunstância agravante prevista no artigo 61, inciso II, alínea "j", do Código Penal, afastada, em vista da falta de comprovação de relação entre o delito cometido e o estado de calamidade pública - Aplicação do redutor previsto no § 4º da Lei 11343/06 – Inviabilidade – Fixação de regime prisional inicial mais brando – Não cabimento - Condenação mantida - Provas seguras de autoria e materialidade - Palavras coerentes e seguras das testemunhas - Validade - Responsabilização inevitável – Legalidade e compatibilidade evidenciadas – Traficância caracterizada - Regime prisional inicial fechado único possível - Apelo parcialmente provido.</t>
  </si>
  <si>
    <t>2184489-12.2021.8.26.0000</t>
  </si>
  <si>
    <t>2193491-06.2021.8.26.0000</t>
  </si>
  <si>
    <t>HABEAS CORPUS com pedido liminar. Suposta prática de tráfico de entorpecentes e posse ilegal de arma de fogo. Liminar indeferida. Entendimento da defesa de que a conduta se enquadra no tipo do artigo 28 da Lei de Drogas. Discussão que não cabe na estreita via de Habeas Corpus, por se confundir com o mérito da ação penal em curso. Pleito de revogação da prisão, por entender desnecessário o cárcere	HABEAS CORPUS com pedido liminar. Suposta prática de tráfico de entorpecentes e posse ilegal de arma de fogo. Liminar indeferida. Entendimento da defesa de que a conduta se enquadra no tipo do artigo 28 da Lei de Drogas. Discussão que não cabe na estreita via de Habeas Corpus, por se confundir com o mérito da ação penal em curso. Pleito de revogação da prisão, por entender desnecessário o cárcere cautelar, em razão das condições pessoais favoráveis do paciente e da quantidade de droga apreendida. Alegação de irregularidade na prisão em flagrante e de falta de fundamentação da decisão que decretou a preventiva. Sem razão. Circunstâncias da prisão apontam para o crime de tráfico. Crime concretamente grave, sendo, por isso mesmo, equiparado a hediondo e um dos principais responsáveis por alimentar a cadeia delitiva atual. Necessidade de resguardo da ordem pública. A simples presença de atributos pessoais favoráveis não autoriza, por si só, a concessão da ordem.  Presentes os requisitos dos artigos 312 e 313 do CPP. Decreto mantido. Ordem denegada.</t>
  </si>
  <si>
    <t>2193307-50.2021.8.26.0000</t>
  </si>
  <si>
    <t>HABEAS CORPUS. Furto simples. Pedido de afastamento do pagamento da fiança. Cabimento. Liberdade provisória concedida, independentemente do pagamento da fiança arbitrada. Manutenção das medidas cautelares alternativas fixadas pelo Juízo de origem. ORDEM CONCEDIDA, confirmando-se a liminar anteriormente deferida.</t>
  </si>
  <si>
    <t>2189574-76.2021.8.26.0000</t>
  </si>
  <si>
    <t>HABEAS CORPUS. Pedido de revogação da prisão preventiva do paciente. Prisão preventiva revogada pelo d. juízo a quo. Alvará de soltura devidamente cumprido em favor do paciente. Ordem prejudicada.</t>
  </si>
  <si>
    <t>2203540-09.2021.8.26.0000</t>
  </si>
  <si>
    <t xml:space="preserve">
Habeas Corpus – Violência doméstica – Prisão em flagrante convertida em preventiva –  Pretensão de revogação da custódia cautelar apontando ausência de fundamentação idônea e, subsidiariamente, concessão de medidas cautelares diversas da prisão –  Impossibilidade –  Risco indiscutível à ordem pública, instrução criminal e aplicação da lei penal –  Agente solteiro, que não comprovou residência e	
Habeas Corpus – Violência doméstica – Prisão em flagrante convertida em preventiva –  Pretensão de revogação da custódia cautelar apontando ausência de fundamentação idônea e, subsidiariamente, concessão de medidas cautelares diversas da prisão –  Impossibilidade –  Risco indiscutível à ordem pública, instrução criminal e aplicação da lei penal –  Agente solteiro, que não comprovou residência e ocupação lícita –  Réu com envolvimento anterior em crime e contra quem já foram impostas medidas protetivas – Descabimento de medidas cautelares diversas da prisão –  Impossibilidade de se estimar os limites da futura reprimenda a ser imposta, para saber se o Paciente terá direito a regime diverso do fechado –  Decisão judicial bastante fundamentada e amparada em dados concretos do processo –  Inexistência de abuso de autoridade ou ilegalidade manifesta –  Ordem denegada.</t>
  </si>
  <si>
    <t>2168849-66.2021.8.26.0000</t>
  </si>
  <si>
    <t>Habeas Corpus –  Homicídio qualificado - Alegação de excesso de prazo para formação da culpa –  Pretensão de revogação da prisão preventiva.
Presença dos requisitos da custódia cautelar –  Decretada e mantida a prisão preventiva de forma devidamente fundamentada –  Ausência de afronta ao princípio da presunção de inocência –  Estado que detém os meios cabíveis para a manutenção da ordem pública,	Habeas Corpus –  Homicídio qualificado - Alegação de excesso de prazo para formação da culpa –  Pretensão de revogação da prisão preventiva.
Presença dos requisitos da custódia cautelar –  Decretada e mantida a prisão preventiva de forma devidamente fundamentada –  Ausência de afronta ao princípio da presunção de inocência –  Estado que detém os meios cabíveis para a manutenção da ordem pública, ainda que em detrimento da liberdade do cidadão, nos casos em que tal medida se mostrar necessária –  Inviabilidade da aplicação de medidas cautelares alternativas, por insuficiência, inadequação e desproporcionalidade aos fatos tratados nos autos principais.
Excesso de prazo - Ausência de excesso de prazo que justifique a expedição de alvará de soltura –  Prazo para o término da instrução criminal que não se baseia em meros cálculos aritméticos, sendo permitida sua dilação desde que haja a devida justificativa. Salienta-se que a ocorrência de evento de força maior (Pandemia de Covid-19) gerou a suspensão de audiências e do trabalho presencial nos fóruns, por diversas vezes, o que afetou o trâmite de diversos processos, não tendo ocorrido qualquer tipo de desídia por parte do Magistrado.
Não se vislumbra a existência de constrangimento ilegal por excesso de prazo.
Ordem denegada.</t>
  </si>
  <si>
    <t>1502249-10.2021.8.26.0228</t>
  </si>
  <si>
    <t>APELAÇÃO CRIMINAL –  Furto qualificado tentado  - Artigo 155, §4º, incisos I e IV, c. c. artigo 14, inciso II, ambos do Código Penal - Acervo probatório que justifica a procedência da ação penal –  Autoria e Materialidade comprovadas –  Palavra dos policiais –  Validade –  Precedentes  –  Réus presos na posse das ferramentas e dos fios já cortados –  Insubsistente a alegação de ausência de provas	APELAÇÃO CRIMINAL –  Furto qualificado tentado  - Artigo 155, §4º, incisos I e IV, c. c. artigo 14, inciso II, ambos do Código Penal - Acervo probatório que justifica a procedência da ação penal –  Autoria e Materialidade comprovadas –  Palavra dos policiais –  Validade –  Precedentes  –  Réus presos na posse das ferramentas e dos fios já cortados –  Insubsistente a alegação de ausência de provas - Condenação mantida –  Pena –  Dosimetria –  Reprimenda aplicada de forma adequada –  De rigor o reconhecimento da agravante relativa ao estado de calamidade - Acusados que cometeram delito durante a pandemia –  Possibilidade de fixação do regime inicial semiaberto ao acusado Wesley, por outro lado correta a fixação do regime fechado ao réu Jorge diante da habitualidade delitiva –  APELO PARCIALMENTE PROVIDO.</t>
  </si>
  <si>
    <t>2193338-70.2021.8.26.0000</t>
  </si>
  <si>
    <t>2204579-41.2021.8.26.0000</t>
  </si>
  <si>
    <t>2193673-89.2021.8.26.0000</t>
  </si>
  <si>
    <t>HABEAS CORPUS – Furto qualificado tentado – Pedido de liberdade provisória - Indícios de autoria e de materialidade delitivas presentes – Paciente estava em liberdade provisória por outro processo – Responde a outros processos por crimes patrimoniais e tem atos infracionais anteriores – Inteligência dos artigos 312 e 313 do Código de Processo Penal – Requisitos objetivos e subjetivos verificados	HABEAS CORPUS – Furto qualificado tentado – Pedido de liberdade provisória - Indícios de autoria e de materialidade delitivas presentes – Paciente estava em liberdade provisória por outro processo – Responde a outros processos por crimes patrimoniais e tem atos infracionais anteriores – Inteligência dos artigos 312 e 313 do Código de Processo Penal – Requisitos objetivos e subjetivos verificados – Decisões bem fundamentadas – Liberdade provisória incabível - ORDEM DENEGADA</t>
  </si>
  <si>
    <t>2204471-12.2021.8.26.0000</t>
  </si>
  <si>
    <t>Habeas Corpus –  Tráfico ilícito de drogas e associação para o tráfico –  Decisão fundamentada na demonstração dos pressupostos e requisitos autorizadores da prisão preventiva –  Revogação –  Impossibilidade –  Condições pessoais desfavoráveis –  Insuficiência das medidas cautelares alternativas –  Reconhecimento –  Pandemia de Covid-19 que não tem o condão de alterar a	Habeas Corpus –  Tráfico ilícito de drogas e associação para o tráfico –  Decisão fundamentada na demonstração dos pressupostos e requisitos autorizadores da prisão preventiva –  Revogação –  Impossibilidade –  Condições pessoais desfavoráveis –  Insuficiência das medidas cautelares alternativas –  Reconhecimento –  Pandemia de Covid-19 que não tem o condão de alterar a imprescindibilidade da medida extrema –  Alegação de constrangimento ilegal não evidenciada –  Ordem denegada.</t>
  </si>
  <si>
    <t>0007575-70.2018.8.26.0635</t>
  </si>
  <si>
    <t>Recurso em sentido estrito Decisão que extinguiu a punibilidade do recorrido nos termos do artigo 89, §5º, da Lei n. 9.099/95. Recurso ministerial. Término do período de prova. Impossibilidade de comparecimento em juízo decorrente da pandemia de COVID-19. Pretensão de prorrogação do período de prova. Não cabimento. Ausência de previsão legal. Negado provimento ao recurso.</t>
  </si>
  <si>
    <t>2210518-02.2021.8.26.0000</t>
  </si>
  <si>
    <t>2184404-26.2021.8.26.0000</t>
  </si>
  <si>
    <t>Habeas Corpus" –  Receptação –  Decretação da Prisão Preventiva –  Descabimento da concessão de liberdade provisória –  Decisão do Juízo de Primeiro Grau fundamentada no caso concreto –  Necessidade de acautelamento da ordem pública demonstrada –  Paciente reincidente –  Presentes os requisitos necessários para a segregação cautelar –  Não violada a Recomendação nº 62 do CNJ, editada em razão da	Habeas Corpus" –  Receptação –  Decretação da Prisão Preventiva –  Descabimento da concessão de liberdade provisória –  Decisão do Juízo de Primeiro Grau fundamentada no caso concreto –  Necessidade de acautelamento da ordem pública demonstrada –  Paciente reincidente –  Presentes os requisitos necessários para a segregação cautelar –  Não violada a Recomendação nº 62 do CNJ, editada em razão da pandemia de Covid-19 –  Inexistência de constrangimento ilegal –  Ordem denegada.</t>
  </si>
  <si>
    <t>1517018-91.2019.8.26.0228</t>
  </si>
  <si>
    <t>APELAÇÃO CRIMINAL –  ARTS. 306 E 309 DO CTB E 331 DO CP –  Autoria e materialidade sobejamente comprovadas –  Teste do etilômetro que, por si só, mostra-se como elemento apto a sustentar o édito condenatório com relação à embriaguez ao volante –  Previsão legal expressa no sentido de que a presença de álcool no tecido alveolar, em índice superior ao permitido, configura o delito em questão – 	APELAÇÃO CRIMINAL –  ARTS. 306 E 309 DO CTB E 331 DO CP –  Autoria e materialidade sobejamente comprovadas –  Teste do etilômetro que, por si só, mostra-se como elemento apto a sustentar o édito condenatório com relação à embriaguez ao volante –  Previsão legal expressa no sentido de que a presença de álcool no tecido alveolar, em índice superior ao permitido, configura o delito em questão –  Prescindibilidade de exame sanguíneo –  Validade da palavra dos policiais –  Perigo de dano evidente, que emergiu do fato de o acusado estar conduzindo o veículo de forma inadequada, o que, inclusive, ensejou a abordagem policial –  Desacato –  Constitucionalidade –  Conduta típica verificada –  Dolo de ofender ou menosprezar os agentes evidenciado –  Condenação mantida –  Penas fixadas no patamar de piso –   Regime aberto –  Independência das esferas penal e administrativa que impede a aplicação isolada das punições inerentes à última –  Inteligência do art. 256, §1°, do CTB – Recurso desprovido.</t>
  </si>
  <si>
    <t>0030919-40.2021.8.26.0000</t>
  </si>
  <si>
    <t>Habeas Corpus. Pleito de concessão de prisão domiciliar. Cumprimento de pena em regime fechado. Pleito de progressão pendente de análise. Inteligência do art. 117, da Lei de Execução Penal –  LEP, e art. 5º, incisos I e IV da Recomendação 62 do CNJ. Providências da SAP. Constrangimento ilegal não configurado. Ordem denegada.</t>
  </si>
  <si>
    <t>2176466-77.2021.8.26.0000</t>
  </si>
  <si>
    <t>HABEAS CORPUS – HOMICÍDIO DUPLAMENTE QUALIFICADO – PRISÃO PROCESSUAL MOTIVADA – CRIME GRAVE – PACIENTE FORAGIDO POR APROXIMADAMENTE 03 ANOS – EXCESSO DE PRAZO INOCORRÊNCIA – ALEGAÇÃO, ADEMAIS, QUE PERDE FORÇA COM A PRONÚNCIA – JULGAMENTO PERANTE O E. TRIBUNAL DO JÚRI DESIGNADO PARA O DIA 16/11/2021 – CONSTRANGIMENTO ILEGAL NÃO CONSTATADO – ORDEM DENEGADA.</t>
  </si>
  <si>
    <t>1500114-80.2021.8.26.0630</t>
  </si>
  <si>
    <t>2196858-38.2021.8.26.0000</t>
  </si>
  <si>
    <t>Habeas Corpus –  Furto qualificado–  Pretensão de revogação da prisão preventiva. 
Presença dos requisitos da custódia cautelar –  R. Decisão que decretou a prisão preventiva de forma devidamente fundamentada –  Paciente que é reincidente na prática de crime patrimonial, bem como abandonou o cumprimento da pena anterior - Ausência de afronta ao princípio da presunção de inocência –  Estado que	Habeas Corpus –  Furto qualificado–  Pretensão de revogação da prisão preventiva. 
Presença dos requisitos da custódia cautelar –  R. Decisão que decretou a prisão preventiva de forma devidamente fundamentada –  Paciente que é reincidente na prática de crime patrimonial, bem como abandonou o cumprimento da pena anterior - Ausência de afronta ao princípio da presunção de inocência –  Estado que detém os meios cabíveis para a manutenção da ordem pública, conveniência da instrução criminal e aplicação da lei penal, ainda que em detrimento da liberdade do cidadão, nos casos em que tal medida se mostrar necessária –  Inviabilidade da aplicação de medidas cautelares alternativas, por insuficiência, inadequação e desproporcionalidade aos fatos tratados nos autos principais –  Eventuais predicados pessoais não socorrem o Paciente, uma vez que presentes os requisitos para a segregação cautelar. Prisão cautelar do Paciente que está devidamente fundamentada.
Paciente com idade de 33 anos e que não comprovou estar no grupo de risco de contaminação do Coronavírus. Não demonstrada a insuficiência das medidas adotadas pelo estabelecimento prisional onde o Paciente se encontra recolhido, ou a impossibilidade de receber tratamento médico adequado, caso necessário.
Constrangimento ilegal não verificado.
Ordem denegada.</t>
  </si>
  <si>
    <t>0001780-18.2021.8.26.0073</t>
  </si>
  <si>
    <t>Agravo em execução -  Alteração da modalidade de pena alternativa imposta em sentença - Descabimento - Ofensa à coisa julgada - Recurso Ministerial Provido.</t>
  </si>
  <si>
    <t>2197624-91.2021.8.26.0000</t>
  </si>
  <si>
    <t>1-) Habeas Corpus, com indeferimento da liminar. Roubo majorado.
2-) A prisão preventiva constitui medida excepcional ao princípio da presunção da inocência e, por essa razão, deve ser decretada por decisão fundamentada, que demonstre a existência de prova da materialidade e indícios suficientes de autoria, bem como, no mínimo, de um dos pressupostos do art. 312, do Código de Processo	1-) Habeas Corpus, com indeferimento da liminar. Roubo majorado.
2-) A prisão preventiva constitui medida excepcional ao princípio da presunção da inocência e, por essa razão, deve ser decretada por decisão fundamentada, que demonstre a existência de prova da materialidade e indícios suficientes de autoria, bem como, no mínimo, de um dos pressupostos do art. 312, do Código de Processo Penal.
3-) A r. decisão impugnada apresenta-se suficientemente motivada, pois ressaltou a necessidade da manutenção do encarceramento preventivo do paciente com base nas graves circunstâncias do caso concreto e nas suas condições pessoais, as quais revelaram a existência de risco concreto à ordem pública. 
4-) Medidas cautelares alternativas (CPP, art. 319) que se revelam inadequadas e insuficientes, in casu.
5-) Ordem denegada.</t>
  </si>
  <si>
    <t>2177748-53.2021.8.26.0000</t>
  </si>
  <si>
    <t>2185553-57.2021.8.26.0000</t>
  </si>
  <si>
    <t>1520570-30.2020.8.26.0228</t>
  </si>
  <si>
    <t>Apelação criminal –  Roubo circunstanciado e crime de trânsito (art. 309, CTB –  este só com relação a Paulo Henrique) –  Sentença condenatória.
Recurso Ministerial buscando a exasperação das penas-bases de Paulo Henrique, tendo em vista a presença de circunstância judicial desfavorável (prática dos crimes no curso do cumprimento de pena privativa de liberdade).
Recurso de Welington e Paulo	Apelação criminal –  Roubo circunstanciado e crime de trânsito (art. 309, CTB –  este só com relação a Paulo Henrique) –  Sentença condenatória.
Recurso Ministerial buscando a exasperação das penas-bases de Paulo Henrique, tendo em vista a presença de circunstância judicial desfavorável (prática dos crimes no curso do cumprimento de pena privativa de liberdade).
Recurso de Welington e Paulo Henrique buscando o afastamento da circunstância agravante prevista no art. 61, inciso II, alínea "j", do Código Penal, a redução do patamar de exasperação em razão de apenas duas causas de aumento, bem como a fixação de regime inicial mais brando, considerando a detração da pena, prevista no art. 387, § 2º, do Código de Processo Penal.
Roubo –  Materialidade e autoria comprovadas –  Réus presos em flagrante –  Acusados que confessaram a prática criminosa –  Réus encontrados em poder da res furtiva –  Vítimas que reconheceram os acusados –  Testemunhas policiais civis e militares que corroboraram os fatos descritos na denúncia –  Prova testemunhal segura –  Causas de aumento, consistentes no concurso de pessoas e emprego de arma branca devidamente reconhecida.
Crime do art. 309, do Código de Trânsito Brasileiro –  Só com relação a Paulo Henrique–  Confissão pelo acusado, comprovada pelas provas colhidas.
Dosimetria –  Roubo circunstanciado –  Pena-base fixada acima do mínimo legal apenas com relação a Paulo Henrique –  Na segunda etapa, para ambos os réus, foram reconhecidas as agravantes da reincidência e da prática do crime durante período de calamidade (art. 61, inciso II, alínea 'j', do Código Penal), as quais foram parcialmente compensadas com a atenuante da confissão espontânea –  Na terceira etapa, exasperação decorrente de duas causas de aumento (concurso de pessoas e emprego de arma branca).
Dosimetria –  Crime de trânsito –  Só com relação a Paulo Henrique –  Pena-base fixada acima do mínimo legal –  Na segunda etapa foram reconhecidas as agravantes da reincidência e da prática do crime durante período de calamidade (art. 61, inciso II, alínea 'j', do Código Penal), as quais foram parcialmente compensadas com a atenuante da confissão espontânea –  Na terceira etapa, ausentes causas modificativas.
Regime inicial fechado mantido com relação ao crime de roubo, eis que justificado.
Fixação do regime inicial semiaberto com relação ao crime do art. 309, do Código de Trânsito Brasileiro, nos termos do art. 33, do Código Penal.
Detração penal –  matéria a ser melhor analisada em sede de execução penal.
Não cabimento de substituição da pena privativa de liberdade por restritiva de direitos, por ausência de amparo legal.
Recurso Defensivo improvido.
Recurso Ministerial provido, para exasperar as penas-bases de Paulo Henrique, em razão de circunstância judicial desfavorável.</t>
  </si>
  <si>
    <t>2192327-06.2021.8.26.0000</t>
  </si>
  <si>
    <t>HABEAS CORPUS. EXECUÇÃO PENAL. ALEGAÇÃO DE EXCESSO DE PRAZO. INOCORRÊNCIA. Pedido de progressão para regime aberto já em processamento. Inexistência de constrangimento ilegal atribuível ao MM. Juízo de origem, que, em tempo adequado, vem tomando as providências ao seu alcance para o devido processamento do pedido. Embora deduzido pleito de progressão em junho transato, o processo satisfativo não	HABEAS CORPUS. EXECUÇÃO PENAL. ALEGAÇÃO DE EXCESSO DE PRAZO. INOCORRÊNCIA. Pedido de progressão para regime aberto já em processamento. Inexistência de constrangimento ilegal atribuível ao MM. Juízo de origem, que, em tempo adequado, vem tomando as providências ao seu alcance para o devido processamento do pedido. Embora deduzido pleito de progressão em junho transato, o processo satisfativo não está paralisado. Superveniência de  incidente na execução, prejudicial à apreciação do pleito. Condenação a pena privativa de liberdade, a ensejar reconversão da incompatível pena restritiva de direitos em privativa de liberdade e consequente  necessidade de elaboração de novos cálculos, acostados recentemente, após instauração de pleno  contraditório afeto ao tema. Demais disso, habeas corpus não é procedimento destinado a  acelerar o processamento de eventual pedido de benefíciosSuperveniência de emergência em saúde pública relacionada à pandemia de COVID-19 que implicou restrições ao funcionamento de órgãos de todos os Poderes, além de ter gerado notório aumento de serviço nas Varas de Execuções Criminais.. Ordem denegada.</t>
  </si>
  <si>
    <t>0002476-71.2021.8.26.0520</t>
  </si>
  <si>
    <t>1500631-11.2020.8.26.0569</t>
  </si>
  <si>
    <t>Tráfico de entorpecentes –  Recursos defensivo e ministerial –  Autoria e materialidade delitivas comprovadas pelos elementos constantes dos autos –  Condenação mantida –  Desclassificação para o artigo 28, da Lei nº 11.343/06 –  Descabimento –  Circunstâncias que demonstram a dedicação ao comércio espúrio –  Causa de aumento do artigo 40, inciso III, da Lei de Drogas, não autenticada –  Pena	Tráfico de entorpecentes –  Recursos defensivo e ministerial –  Autoria e materialidade delitivas comprovadas pelos elementos constantes dos autos –  Condenação mantida –  Desclassificação para o artigo 28, da Lei nº 11.343/06 –  Descabimento –  Circunstâncias que demonstram a dedicação ao comércio espúrio –  Causa de aumento do artigo 40, inciso III, da Lei de Drogas, não autenticada –  Pena reajustada –  Cabimento da aplicação do redutor do § 4º do artigo 33, da lei de regência, mas em seu grau máximo –  Possibilidade de substituição da privativa de liberdade por restritivas de direitos, bem como da imposição da regência aberta para eventual desconto da corporal –  Apelo ministerial desprovido –  Recurso defensivo parcialmente acolhido para o abrandamento do castigo.</t>
  </si>
  <si>
    <t>1509254-83.2021.8.26.0228</t>
  </si>
  <si>
    <t>Apelação do representante do Ministério Público –  Pretensão ao aumento da pena-base –  Inviabilidade –  A quantidade de droga a não justificar a exacerbação da pena-base  acima do mínimo legal, a despeito da natureza deletéria da cocaína –  Reconhecimento da circunstância agravante do crime praticado em período de calamidade pública, haja vista a maior reprovabilidade da conduta do réu –  Pena	Apelação do representante do Ministério Público –  Pretensão ao aumento da pena-base –  Inviabilidade –  A quantidade de droga a não justificar a exacerbação da pena-base  acima do mínimo legal, a despeito da natureza deletéria da cocaína –  Reconhecimento da circunstância agravante do crime praticado em período de calamidade pública, haja vista a maior reprovabilidade da conduta do réu –  Pena inalterada na segunda etapa, haja vista a compensação  entre as circunstâncias atenuantes da confissão espontânea e da menoridade compensadas com a circunstância agravante de crime cometido em período de calamidade pública –  Afastamento do redutor previsto no artigo 33, parágrafo 4º, da Lei de Drogas, aplicado a favor do réu –  Necessidade –  Bem demonstrada a efetiva dedicação do acusado ao comércio ilegal de entorpecentes, haja vista a quantidade e a variedade de entorpecente apreendida – Não comprovada a prática de qualquer atividade lícita –  Adequação da pena, que deverá ser cumprida em regime inicial fechado, com óbice à substituição da pena privativa de liberdade por pena restritiva de direitos –  Disposição legal expressa no artigo 2º, § 1º, da Lei nº. 8.072/1990 –  Mercê incompatível com a singular gravidade do delito –  Recurso parcialmente provido.</t>
  </si>
  <si>
    <t>2199046-04.2021.8.26.0000</t>
  </si>
  <si>
    <t>Habeas corpus – Tráfico de drogas – Revista pessoal e flagrante realizado por guardas municipais – Crime permanente – Possibilidade – Exegese do art. 301, do Código de Processo Penal – Precedentes – Art. 144, § 8º, da Constituição Federal regulamentado pela Lei nº 13.022/2014 e Lei nº 13.675/18 – Nulidade – Inocorrência – Trancamento da ação penal – Impossibilidade – Prisão em flagrante –	Habeas corpus – Tráfico de drogas – Revista pessoal e flagrante realizado por guardas municipais – Crime permanente – Possibilidade – Exegese do art. 301, do Código de Processo Penal – Precedentes – Art. 144, § 8º, da Constituição Federal regulamentado pela Lei nº 13.022/2014 e Lei nº 13.675/18 – Nulidade – Inocorrência – Trancamento da ação penal – Impossibilidade – Prisão em flagrante – Conversão em preventiva – Presença dos requisitos da custódia cautelar – Decisão bem fundamentada – Expressiva quantidade de drogas apreendidas – Paciente reincidente específico, que estava em cumprimento de pena em regime aberto – Medidas cautelares insuficientes no caso concreto – Liberdade provisória em razão da disseminação da covid-19 – Impossibilidade – Constrangimento ilegal – Não caracterização – Ordem denegada.</t>
  </si>
  <si>
    <t>2170828-63.2021.8.26.0000</t>
  </si>
  <si>
    <t>0009479-94.2021.8.26.0482</t>
  </si>
  <si>
    <t xml:space="preserve">
Agravo em execução. Progressão de regime. Satisfação do requisito objetivo. Requisito subjetivo não comprovado. Delito cometido com violência ou grave ameaça. Existência de faltas graves no prontuário. Atestado de conduta carcerária que não se mostra suficiente para verificar o mérito do sentenciado. Decisão cassada. Determinação para que seja realizado exame criminológico, com posterior	
Agravo em execução. Progressão de regime. Satisfação do requisito objetivo. Requisito subjetivo não comprovado. Delito cometido com violência ou grave ameaça. Existência de faltas graves no prontuário. Atestado de conduta carcerária que não se mostra suficiente para verificar o mérito do sentenciado. Decisão cassada. Determinação para que seja realizado exame criminológico, com posterior reexame do benefício. Recurso parcialmente provido.</t>
  </si>
  <si>
    <t>2196011-36.2021.8.26.0000</t>
  </si>
  <si>
    <t>2156745-42.2021.8.26.0000</t>
  </si>
  <si>
    <t>0003324-19.2020.8.26.0609</t>
  </si>
  <si>
    <t>Apelação. Violação de domicílio. Não configuração. Preliminar não acolhida. Tráfico de drogas. Prova segura. Materialidade e autoria comprovadas. Condenação mantida. Desclassificação para o artigo 28 da Lei Antidrogas. Impossibilidade. Dosimetria. Penas-base mantidas. Não incidência da agravante prevista no artigo 61, inciso II, alínea "j", do Código Penal. Aplicação do redutor do artigo 33, §4º,	Apelação. Violação de domicílio. Não configuração. Preliminar não acolhida. Tráfico de drogas. Prova segura. Materialidade e autoria comprovadas. Condenação mantida. Desclassificação para o artigo 28 da Lei Antidrogas. Impossibilidade. Dosimetria. Penas-base mantidas. Não incidência da agravante prevista no artigo 61, inciso II, alínea "j", do Código Penal. Aplicação do redutor do artigo 33, §4º, da Lei nº 11.343/2006. Impossibilidade. Regime fechado mantido. Resistência, Desacato e Desobediência. Prova segura. Materialidade e autoria comprovadas. Condenação mantida. Dosimetria. Não incidência da agravante prevista no artigo 61, inciso II, alínea "j", do Código Penal. Regime inicial aberto. Possibilidade. Recurso parcialmente provido.</t>
  </si>
  <si>
    <t>2194320-84.2021.8.26.0000</t>
  </si>
  <si>
    <t>HABEAS CORPUS - Receptação - Prisão preventiva - Presença de pressupostos legais que autorizam a manutenção do paciente no cárcere - Despacho suficientemente fundamentado - Insuficiência de imposição de medidas cautelares diversas da prisão - Ordem denegada.</t>
  </si>
  <si>
    <t>1506592-49.2021.8.26.0228</t>
  </si>
  <si>
    <t>Apelação. Recurso defensivo. Tráfico de drogas. Autoria e materialidade comprovadas. Dosimetria. Pena-base corretamente majorada na primeira etapa. Circunstância agravante prevista no artigo 61, inciso II, alínea j, do Código Penal, afastada, em vista da falta de comprovação de relação entre o delito cometido e o estado de calamidade pública. Pena reduzida. Pleito de aplicação da causa de	Apelação. Recurso defensivo. Tráfico de drogas. Autoria e materialidade comprovadas. Dosimetria. Pena-base corretamente majorada na primeira etapa. Circunstância agravante prevista no artigo 61, inciso II, alínea j, do Código Penal, afastada, em vista da falta de comprovação de relação entre o delito cometido e o estado de calamidade pública. Pena reduzida. Pleito de aplicação da causa de diminuição de pena prevista no artigo 33, §4º, da Lei n. 11.343/06. Inviabilidade. Ré surpreendida na posse de mais de 3kg de cocaína, além de substâncias utilizadas para preparação da droga. Circunstâncias dos fatos que indicam a sua dedicação a atividades criminosas. Regime inicial fechado corretamente fixado. Recurso parcialmente provido.</t>
  </si>
  <si>
    <t>2197752-14.2021.8.26.0000</t>
  </si>
  <si>
    <t>1508388-12.2020.8.26.0228</t>
  </si>
  <si>
    <t>Embargos de declaração. Alegação de omissão, contradição e obscuridade no v. acórdão que deu provimento parcial ao recurso de apelação interposto pela defesa para, mantida a condenação reduzir a pena de 5 anos e 3 meses de reclusão e ao pagamento de 17 dias-multa. Omissão, contradição e obscuridade. Não ocorrência. Segunda-fase da dosimetria da pena. Embora tenha sido afastada a agravante do art.	Embargos de declaração. Alegação de omissão, contradição e obscuridade no v. acórdão que deu provimento parcial ao recurso de apelação interposto pela defesa para, mantida a condenação reduzir a pena de 5 anos e 3 meses de reclusão e ao pagamento de 17 dias-multa. Omissão, contradição e obscuridade. Não ocorrência. Segunda-fase da dosimetria da pena. Embora tenha sido afastada a agravante do art. 61, II, alínea "j", CP, reconheceu-se a reincidência como circunstância agravante, de modo que deve ser mantida a fração de aumento de 1/6, na fase intermediária. Julgador que não está obrigado a responder a todas as questões das partes quando já tenha fundamentado a decisão. Embargos rejeitados.</t>
  </si>
  <si>
    <t>1501759-57.2020.8.26.0281</t>
  </si>
  <si>
    <t xml:space="preserve">
Roubo qualificado pelo concurso de agentes, pela restrição à liberdade da vítima e pelo emprego de arma de fogo –  Quadro probatório harmônico e coeso –  Réu ANTONIO – Manutenção da condenação –  Réus JULIANO, IGOR e BENEDITO –  Condenação decretada.
Penas –  Réu ANTONIO –  Critérios dosimétricos inalterados, com as devidas adequações aos corréus JULIANO, IGOR e BENEDITO.
Regime prisional	
Roubo qualificado pelo concurso de agentes, pela restrição à liberdade da vítima e pelo emprego de arma de fogo –  Quadro probatório harmônico e coeso –  Réu ANTONIO – Manutenção da condenação –  Réus JULIANO, IGOR e BENEDITO –  Condenação decretada.
Penas –  Réu ANTONIO –  Critérios dosimétricos inalterados, com as devidas adequações aos corréus JULIANO, IGOR e BENEDITO.
Regime prisional fechado –  Subsistência –  Fixação que se coaduna à espécie.
Recursos defensivo improvido, rejeitada a preliminar, e ministerial provido.</t>
  </si>
  <si>
    <t>2186066-25.2021.8.26.0000</t>
  </si>
  <si>
    <t>1502518-98.2020.8.26.0320</t>
  </si>
  <si>
    <t>APELAÇÃO. TRÁFICO DE DROGAS - (ARTIGO 33, "CAPUT", DA LEI 11343/06) – Pleito da defesa pela aplicação da atenuante genérica prevista no art. 66 do Código Penal – Inviabilidade – Provas seguras de autoria e materialidade - Palavras coerentes e seguras das testemunhas - Validade – Confissão espontânea - Responsabilização inevitável – Legalidade e compatibilidade evidenciadas – Penas bem dosadas -	APELAÇÃO. TRÁFICO DE DROGAS - (ARTIGO 33, "CAPUT", DA LEI 11343/06) – Pleito da defesa pela aplicação da atenuante genérica prevista no art. 66 do Código Penal – Inviabilidade – Provas seguras de autoria e materialidade - Palavras coerentes e seguras das testemunhas - Validade – Confissão espontânea - Responsabilização inevitável – Legalidade e compatibilidade evidenciadas – Penas bem dosadas - Regime prisional inicial fechado único possível - Apelo desprovido.</t>
  </si>
  <si>
    <t>0010274-40.2021.8.26.0502</t>
  </si>
  <si>
    <t>AGRAVO EM EXECUÇÃO. Recurso defensivo contra indeferimento de autorização de trabalho externo. Inviabilidade. Medidas temporárias que visam a coibir disseminação do covid-19.
DESPROVIMENTO.</t>
  </si>
  <si>
    <t>0003894-21.2021.8.26.0269</t>
  </si>
  <si>
    <t>AGRAVO DE EXECUÇÃO –  Recurso ministerial pleiteando:
a) a reforma da decisão que deferiu ao agravado a progressão ao regime aberto, por ausência do requisito subjetivo, observando-se que passou para o regime intermediário recentemente, configurando a progressão por salto.
b) seja o sentenciado submetido a exame criminológico, a fim de se averiguar suas reais condições para vivenciar regime	AGRAVO DE EXECUÇÃO –  Recurso ministerial pleiteando:
a) a reforma da decisão que deferiu ao agravado a progressão ao regime aberto, por ausência do requisito subjetivo, observando-se que passou para o regime intermediário recentemente, configurando a progressão por salto.
b) seja o sentenciado submetido a exame criminológico, a fim de se averiguar suas reais condições para vivenciar regime prisional mais brando –  INADMISSIBILIDADE –  Preenchidos os requisitos objetivo e subjetivo, nos termos do artigo 112 da LEP –  Longa pena a cumprir e gravidade dos delitos praticados que não constituem óbice à progressão de regime –  A Lei nº 10.792/03 dispensou a realização de tal avaliação –  Determinação da realização do exame criminológico é faculdade do Juízo –  Precedentes do Superior Tribunal de Justiça.
c) a reforma da decisão que considerou o cumprimento do lapso de 40% (equivalente a 2/5) referente ao crime equiparado a hediondo, para fins de progressão de regime prisional –  Aduz que a nova redação do artigo 112 da LEP nada fala sobre a reincidência específica quando se refere à hipótese estabelecida no inciso VII (60%) da pena, se o apenado for reincidente na prática de crime hediondo ou equiparado e que as frações previstas nos incisos IV e VII do artigo 112 se aplica a qualquer recidiva, independentemente da especificidade do crime anterior –  IMPOSSIBILIDADE –  Necessária a observância do percentual mais favorável ao réu para progressão de regime prisional (artigo 112, inciso V, da LEP), visto que se trata de sentenciado reincidente simples, impondo-se a integração da norma mediante a analogia in bonam partem. A Quinta Turma do C. STJ alterou seu entendimento sobre a matéria, alinhando-se ao posicionamento firmado pela Sexta Turma, no sentido de que o percentual de 60% exigido para a progressão de regime prisional, previsto no inciso VII, do artigo 112 da Lei de Execução Penal, só se aplica ao reincidente específico na prática de crime hediondo.
d) alternativamente, pugna pela inconstitucionalidade do artigo 19 da Lei nº 13.964/2019, eis que se trata de caso de vislumbre lacuna na atuação do legislador, violando não só o princípio da isonomia, na medida em que trata igualmente os desiguais, mas também viola o princípio da vedação a proteção insuficiente, devendo ser declarada a inconstitucionalidade do dispositivo supra mencionado na parte em que baniu a exigência do cumprimento de 3/5 da pena para o reincidente simples em crime hediondo, utilizando-se, alternativamente, como parâmetro, a data em que efetivamente alcançou o cumprimento de 3/5 pelo delito hediondo mais 1/6 pelo crime comum –  NÃO VERIFICADA –  Embora o artigo 19, da Lei nº 13.964/2019, tenha revogado expressamente o § 2º, do artigo 2º, da Lei nº 8.072/90, a nova lei não reproduziu a redação do dispositivo revogado. Seja por falta de técnica, seja por omissão, não se pode interpretar a lei para preencher lacuna em prejuízo do reeducando. Até que o legislador venha a suprir tal falha, há a necessidade de se observar o princípio constitucional da legalidade e as garantias constitucionais do réu na execução da pena, em especial, a incidência da lei mais favorável.
Agravo improvido.</t>
  </si>
  <si>
    <t>1500821-77.2020.8.26.0567</t>
  </si>
  <si>
    <t>Embargos de declaração. Inexistência de omissão, contradição e obscuridade. Finalidade de prequestionamento. Teses aventadas devidamente tratadas no v. Acórdão embargado. Autoria e materialidade comprovadas. Impossibilidade de absolvição. Recurso rejeitado.</t>
  </si>
  <si>
    <t>2201618-30.2021.8.26.0000</t>
  </si>
  <si>
    <t>EXECUÇÃO PENAL. Pleito de prisão domiciliar, formulado com base na eclosão da Pandemia de Covid-19.  Decisão de indeferimento do pedido em primeiro grau devidamente fundamentada. Impetrante-paciente que não se enquadra em quaisquer das situações previstas na Recomendação n° 62, do CNJ. Constrangimento ilegal inexistente. Ordem denegada, com determinação.</t>
  </si>
  <si>
    <t>1525399-54.2020.8.26.0228</t>
  </si>
  <si>
    <t>Tráfico de Drogas –  Apelante não se prevaleceu das fragilidades causadas pela pandemia –  Majorante de calamidade pública afastada ––  Recurso provido
Tráfico privilegiado –  Possibilidade –  Comportamento voltado ao delito ou dedicação à atividade criminosa não demonstrados –  Primário –  Redutor aplicado –  Recurso parcialmente provido.
Substituição da pena privativa de	Tráfico de Drogas –  Apelante não se prevaleceu das fragilidades causadas pela pandemia –  Majorante de calamidade pública afastada ––  Recurso provido
Tráfico privilegiado –  Possibilidade –  Comportamento voltado ao delito ou dedicação à atividade criminosa não demonstrados –  Primário –  Redutor aplicado –  Recurso parcialmente provido.
Substituição da pena privativa de liberdade por restritiva de direitos –  Impossibilidade –  Requisitos do artigo 44 do Código Penal não preenchidos –  Recurso não provido.
 Regime menos gravoso –  Possibilidade –  Binômio da reprovabilidade da conduta e suficiência das sanções impostas –  Inicial semiaberto adequado à gravidade concreta do delito e às circunstâncias pessoais do agente –  Recurso parcialmente provido.</t>
  </si>
  <si>
    <t>1502285-52.2021.8.26.0228</t>
  </si>
  <si>
    <t>ROUBO MAJORADO PELO CONCURSO DE AGENTES E EMPREGO DE ARMA DE FOGO - COERÊNCIA ENTRE CONJUNTO PROBATÓRIO E DEPOIMENTOS - De rigor a condenação do acusado pela prática do crime de roubo, tendo em vista o robusto acervo probatório reunido nos autos –  CONDENAÇÃO MANTIDA
PENAS - AFASTAMENTO DA AGRAVANTE PREVISTA NO ART. 61, II, ALÍNEA "j" (calamidade pública) –  NECESSIDADE - Não há prova de que	ROUBO MAJORADO PELO CONCURSO DE AGENTES E EMPREGO DE ARMA DE FOGO - COERÊNCIA ENTRE CONJUNTO PROBATÓRIO E DEPOIMENTOS - De rigor a condenação do acusado pela prática do crime de roubo, tendo em vista o robusto acervo probatório reunido nos autos –  CONDENAÇÃO MANTIDA
PENAS - AFASTAMENTO DA AGRAVANTE PREVISTA NO ART. 61, II, ALÍNEA "j" (calamidade pública) –  NECESSIDADE - Não há prova de que o réu se valeu da pandemia causada pelo COVID-19 para praticar o delito –  SEM REFLEXOS NA PENA –  REGIME SEMIABERTO MANTIDO DIANTE DA AUSÊNCIA DE RECURSO MINISTERIAL –  IMPROVIMENTO DO APELO</t>
  </si>
  <si>
    <t>1506290-20.2021.8.26.0228</t>
  </si>
  <si>
    <t>1502613-25.2020.8.26.0322</t>
  </si>
  <si>
    <t>HOMICÍDIO BIQUALIFICADO.  Recurso em Sentido Estrito defensivo contra pronúncia. Prova de materialidade e indícios suficientes de autoria a remeter o julgamento ao Tribunal do Júri. Preservação das qualificadoras.  
DESPROVIMENTO.</t>
  </si>
  <si>
    <t>1500188-31.2020.8.26.0611</t>
  </si>
  <si>
    <t>APELAÇÃO –  roubo, qualificado. Apelante confesso –  art. 197, CPP, satisfeito. Confirmação por vítimas e testemunhas. 
Art. 59, CP, a pena foi fundamentada. O critério trifásico foi observado em face dos autos. O regime prisional tem previsão legal.
NEGADO PROVIMENTO AO RECURSO.</t>
  </si>
  <si>
    <t>2176261-48.2021.8.26.0000</t>
  </si>
  <si>
    <t>HABEAS CORPUS - Prisão preventiva decretada por suposta prática do crime de tráfico de drogas (artigos 33, caput, da Lei nº 11.343/2006). Pretendida revogação da prisão preventiva. Superveniência de decisão de 1º Grau que concedeu liberdade provisória em prol da paciente, mediante comparecimento a todos os atos do processo, sob pena de revogação. Alvará de soltura cumprido. Perda do Objeto.	HABEAS CORPUS - Prisão preventiva decretada por suposta prática do crime de tráfico de drogas (artigos 33, caput, da Lei nº 11.343/2006). Pretendida revogação da prisão preventiva. Superveniência de decisão de 1º Grau que concedeu liberdade provisória em prol da paciente, mediante comparecimento a todos os atos do processo, sob pena de revogação. Alvará de soltura cumprido. Perda do Objeto. Habeas Corpus prejudicado.</t>
  </si>
  <si>
    <t>1500931-02.2020.8.26.0624</t>
  </si>
  <si>
    <t>APELAÇÃO CRIMINAL. Descumprimento de medida protetiva de urgência. Artigo 24-A, da Lei nº 11.340/06. Violência doméstica. Sentença condenatória. Defesa objetiva, em síntese, a absolvição por ausência de dolo, ou por falta de provas para a condenação. Parcial razão. Condenação lastreada em seguro e farto arcabouço probatório. Palavra da vítima é corroborada pelos depoimentos da testemunha. Conduta	APELAÇÃO CRIMINAL. Descumprimento de medida protetiva de urgência. Artigo 24-A, da Lei nº 11.340/06. Violência doméstica. Sentença condenatória. Defesa objetiva, em síntese, a absolvição por ausência de dolo, ou por falta de provas para a condenação. Parcial razão. Condenação lastreada em seguro e farto arcabouço probatório. Palavra da vítima é corroborada pelos depoimentos da testemunha. Conduta típica, ilícita e culpável. Dosimetria comporta reparos. Ações penais em curso não são aptas a configurar maus antecedentes e, portanto, imprestáveis para recrudescer a pena-base. Súmula nº 444 do C. STJ. Personalidade deturpada do réu não pode ser utilizada para fixação da basilar acima do mínimo. Na segunda fase, não se mostra possível a incidência da agravante prevista no art. 61, inciso II, alínea j, do Código Penal. Regime semiaberto fixado com base em circunstâncias concretas, em atenção ao disposto nas Súmulas nº 718 e nº 719 do STF e na Súmula nº 440 do STJ. Impossível a concessão de benefícios. Recurso parcialmente provido.</t>
  </si>
  <si>
    <t>2185184-63.2021.8.26.0000</t>
  </si>
  <si>
    <t>Habeas Corpus. Receptação. Pleito objetivando a revogação da prisão cautelar ou sua substituição por medidas cautelares diversas. Possibilidade. Embora reincidente, deve ser ponderado que o delito foi supostamente praticado sem violência ou grave ameaça, cuja pena cominada, em abstrato, é considerada branda. Ademais, não se pode ignorar a singularidade da situação de pandemia causada	Habeas Corpus. Receptação. Pleito objetivando a revogação da prisão cautelar ou sua substituição por medidas cautelares diversas. Possibilidade. Embora reincidente, deve ser ponderado que o delito foi supostamente praticado sem violência ou grave ameaça, cuja pena cominada, em abstrato, é considerada branda. Ademais, não se pode ignorar a singularidade da situação de pandemia causada pelo coronavírus, elementos que, em seu conjunto, justificam a possibilidade de substituição da custódia preventiva por medidas cautelares diversas da prisão. Aplicação da mesma solução jurídica ao corréu Israel, conforme a regra do art. 580 do Código de Processo Penal. Ordem concedida.</t>
  </si>
  <si>
    <t>2220204-18.2021.8.26.0000</t>
  </si>
  <si>
    <t>Habeas Corpus –  Ameaça no âmbito de violência doméstica e descumprimento de medidas protetivas –  Prisão preventiva decretada –  Pedido de liberdade provisória indeferido –  Fatos inverídicos –  Pleito de revogação da prisão –  Inadmissibilidade –  Decisões devidamente fundamentadas –  A gravidade concreta da conduta e o fato do paciente ter, em tese, descumprido reiteradamente medidas	Habeas Corpus –  Ameaça no âmbito de violência doméstica e descumprimento de medidas protetivas –  Prisão preventiva decretada –  Pedido de liberdade provisória indeferido –  Fatos inverídicos –  Pleito de revogação da prisão –  Inadmissibilidade –  Decisões devidamente fundamentadas –  A gravidade concreta da conduta e o fato do paciente ter, em tese, descumprido reiteradamente medidas protetivas impostas em favor da vítima, justificam a necessidade da prisão cautelar e demonstram a insuficiência das medidas cautelares diversas da prisão –  Presentes os requisitos dos artigos 312 e 313, III, do Código de Processo Penal –  Inviabilidade do revolvimento de provas na via eleita –  Constrangimento ilegal não evidenciado –  Ordem denegada.</t>
  </si>
  <si>
    <t>0032593-53.2021.8.26.0000</t>
  </si>
  <si>
    <t>2174986-64.2021.8.26.0000</t>
  </si>
  <si>
    <t>1500454-30.2020.8.26.0607</t>
  </si>
  <si>
    <t>Tráfico de Drogas –  Prova segura –  Depoimentos dos policiais seguros e não desmentidos –  Confissão no sentido de que a droga se destinava ao consumo pessoal e de um amigo –  Conversas de "whatsapp" a indicar que a conduta de trazer drogas para pessoas de seu convívio não era esporádica, mas frequente –  Impossibilidade de desclassificação para o crime do art. 33, § 3º, da Lei de Drogas – 	Tráfico de Drogas –  Prova segura –  Depoimentos dos policiais seguros e não desmentidos –  Confissão no sentido de que a droga se destinava ao consumo pessoal e de um amigo –  Conversas de "whatsapp" a indicar que a conduta de trazer drogas para pessoas de seu convívio não era esporádica, mas frequente –  Impossibilidade de desclassificação para o crime do art. 33, § 3º, da Lei de Drogas –  Caracterização do crime de tráfico de drogas, que não exige finalidade lucrativa –  Condenação mantida –  Dosimetria –  Restabelecimento da pena-base ao mínimo legal, diante da reduzidíssima quantidade de drogas (apenas três porções de cocaína), aliada à reprovabilidade atenuada da conduta do Apelante, que agiu sem intenção de lucro –  Afastamento da agravante da calamidade pública por não demonstração do nexo causal –  Reconhecimento da confissão, ainda que parcial –  Súmula 545 do STJ –  Compensação com a agravante da reincidência –  Impossibilidade de reconhecimento do tráfico privilegiado –  Réu reincidente –  Imposição de regime semiaberto em razão das circunstâncias judiciais favoráveis, nos termos da Súmula 269 do STJ –  Apelo defensivo parcialmente provido.</t>
  </si>
  <si>
    <t>2153399-83.2021.8.26.0000</t>
  </si>
  <si>
    <t>2184251-90.2021.8.26.0000</t>
  </si>
  <si>
    <t>1525378-78.2020.8.26.0228</t>
  </si>
  <si>
    <t>0001096-16.2021.8.26.0228</t>
  </si>
  <si>
    <t>Penas-base –  Reformulação –  Acusado que ostenta seis condenações definitivas, todas elas caracterizadoras da reincidência –  Utilização de uma delas, na primeira fase como mau antecedente, e as outras, na segunda etapa, como agravantes –  Possibilidade –  Condenações pretéritas que podem ser utilizadas tanto para valorar os maus antecedentes, na primeira fase quanto para agravar a pena na	Penas-base –  Reformulação –  Acusado que ostenta seis condenações definitivas, todas elas caracterizadoras da reincidência –  Utilização de uma delas, na primeira fase como mau antecedente, e as outras, na segunda etapa, como agravantes –  Possibilidade –  Condenações pretéritas que podem ser utilizadas tanto para valorar os maus antecedentes, na primeira fase quanto para agravar a pena na segunda fase, a título de reincidência, sem que isso acarrete bis in idem, pois as condenações são por fatos distintos - Recurso improvido
Pena –  Segunda etapa - Compensação integral da reincidência com a atenuante da confissão espontânea - Inadmissibilidade, tendo em vista a presença de cinco condenações definitivas pela prática de crimes, sendo que quatro delas foram utilizadas para majorar a reprimenda pela reincidência, compensada a outra condenação com a circunstância atenuante da confissão espontânea –  Recurso improvido.
Regime prisional –  Fixação do regime semiaberto –  Impossibilidade –  Acusado reincidente e portador de maus antecedentes –  Agente que ostenta seis condenações definitivas pelas práticas de crimes, sendo três delas, específicas - Inaplicabilidade da Súmula 269 do E. Superior Tribunal de Justiça –  Recurso improvido.</t>
  </si>
  <si>
    <t>2176147-12.2021.8.26.0000</t>
  </si>
  <si>
    <t>2206705-64.2021.8.26.0000</t>
  </si>
  <si>
    <t>Habeas corpus. Tráfico de drogas. Art. 33, caput, da Lei nº 11.343/06. Pedido de substituição da prisão por outras medidas cautelares. Impossibilidade. Presentes os requisitos da prisão preventiva, bem fundamentada a decisão que a decretou. Ausência de demonstração de que o paciente faça parte do grupo de risco da Covid-19, nos termos da Recomendação 62/2020 do CNJ. Constrangimento	Habeas corpus. Tráfico de drogas. Art. 33, caput, da Lei nº 11.343/06. Pedido de substituição da prisão por outras medidas cautelares. Impossibilidade. Presentes os requisitos da prisão preventiva, bem fundamentada a decisão que a decretou. Ausência de demonstração de que o paciente faça parte do grupo de risco da Covid-19, nos termos da Recomendação 62/2020 do CNJ. Constrangimento ilegal não configurado. Ordem denegada.</t>
  </si>
  <si>
    <t>2204785-55.2021.8.26.0000</t>
  </si>
  <si>
    <t>Habeas corpus –  Progressão de regime prisional –   Impossibilidade de modificação do assim decidido –  Indeferimento passível de recurso próprio, qual seja o de agravo –  Artigo 197 da LEP –  Ausência de ilegalidade manifesta –  Inadmissibilidade –  Inviabilidade de se conceder, diretamente, neste Tribunal, benesses concernentes à fase de cumprimento de pena, sob pena de indevida supressão de	Habeas corpus –  Progressão de regime prisional –   Impossibilidade de modificação do assim decidido –  Indeferimento passível de recurso próprio, qual seja o de agravo –  Artigo 197 da LEP –  Ausência de ilegalidade manifesta –  Inadmissibilidade –  Inviabilidade de se conceder, diretamente, neste Tribunal, benesses concernentes à fase de cumprimento de pena, sob pena de indevida supressão de instância –  NÃO SE CONHECE DA IMPETRAÇÃO.</t>
  </si>
  <si>
    <t>2203693-42.2021.8.26.0000</t>
  </si>
  <si>
    <t>Habeas corpus. Roubo circunstanciado. Art. 157, § 2º, I, do CP. Pedido para que a paciente aguarde a tramitação processual em liberdade. Alegação de inocência cuja análise é inviável na via estreita do writ. Gravidade concreta dos delitos apta a demonstrar a necessidade da custódia cautelar. Presentes os requisitos da prisão preventiva. Bem fundamentada a decisão que a decretou. Insuficiência e	Habeas corpus. Roubo circunstanciado. Art. 157, § 2º, I, do CP. Pedido para que a paciente aguarde a tramitação processual em liberdade. Alegação de inocência cuja análise é inviável na via estreita do writ. Gravidade concreta dos delitos apta a demonstrar a necessidade da custódia cautelar. Presentes os requisitos da prisão preventiva. Bem fundamentada a decisão que a decretou. Insuficiência e inaplicáveis as medidas cautelares diversas da prisão. Pandemia por si só não autoriza a soltura. Não há comprovação de que os pacientes se encontram em risco superior ao ordinário de toda a população, dentro do cárcere. Impossibilidade de trancamento da ação penal. Constrangimento ilegal não configurado. Ordem denegada.</t>
  </si>
  <si>
    <t>0030173-75.2021.8.26.0000</t>
  </si>
  <si>
    <t>HABEAS CORPUS –  Execução penal –  Pleito de concessão da progressão de regime –  Alegado risco de contágio pelo vírus COVID-19 –  Deferida a progressão pelo MM. Juízo de origem - Perda do objeto –  Pedido prejudicado.</t>
  </si>
  <si>
    <t>2193404-50.2021.8.26.0000</t>
  </si>
  <si>
    <t>1504863-85.2021.8.26.0228</t>
  </si>
  <si>
    <t>FURTO –  materialidade –  auto de apreensão/entrega/avaliação e pela prova que comprovam a subtração do celular da vítima. 
FURTO –  autoria –  confissão judicial da apelante em sintonia com a prova coligida –  validade –  declaração de vítima indicando o réu como a pessoa que fora indicada como sendo o autor do furto e, depois de pedir-lhe que devolvesse o celular, negou-se. Ato contínuo acabou	FURTO –  materialidade –  auto de apreensão/entrega/avaliação e pela prova que comprovam a subtração do celular da vítima. 
FURTO –  autoria –  confissão judicial da apelante em sintonia com a prova coligida –  validade –  declaração de vítima indicando o réu como a pessoa que fora indicada como sendo o autor do furto e, depois de pedir-lhe que devolvesse o celular, negou-se. Ato contínuo acabou detido por populares e o celular, que estava em seu poder, foi recuperado –  validade –  depoimento do segurança da CPTM que confirmou a detenção do réu por populares e a apreensão do celular em poder do acusado que fora reconhecido pela vítima como sendo de sua propriedade –  validade –  policial que confirmou a detenção do réu –  validade, só devendo o depoimento policial ser visto com reservas quando efetuado de modo a justificar eventual abuso por parte da autoridade –  a apreensão da res furtiva com o acusado inverte o ônus de prova e impõe à defesa demonstrar posse de boa-fé sob pena de ter-se por provada a autoria –  inteligência do art. 156 do CPP.
CONSUMAÇÃO –  ocorre com desapossamento –  reconhecimento –  réu que se apoderou do bem –  res apreendida posteriormente. 
DESTREZA –  habilidade física e manual peculiares –  réu que subtraiu celular do interior da bolsa da vítima sem que ela notasse. 
PENA –  primeira fase –  pena base fixada acima do mínimo legal –  maus antecedentes ostentados pelo réu –  aumento tímido de 1/6 –  duas das condenações em que o acusado é reincidente específico –  segunda fase –  houve a compensação entre as agravantes da reincidência e do estado de calamidade pública com as atenuantes da confissão e a atenuante inominada prevista no artigo 66 do Código Penal (réu que foi agredido na estação da CPTM, após a subtração do bem e detenção por populares) –  retorno das penas ao piso –  terceira fase –  ausentes causas de aumento ou de diminuição –  a pena permaneceu no mínimo legal. 
REGIME –  fechado –  apelante que ostenta maus antecedentes, inclusive específicas–  o regime deve ser o necessário para dissuadir o acusado de retornar a delinquir –  não provimento ao recurso.</t>
  </si>
  <si>
    <t>1513484-08.2020.8.26.0228</t>
  </si>
  <si>
    <t>Tráfico de drogas –  Autoria e materialidade demonstradas - Conjunto probatório satisfatório –   Afastamento da circunstância agravante da calamidade pública reconhecida na segunda fase da dosimetria penal, com o consequente redimensionamento das penas - Aplicação da causa de diminuição de pena prevista no § 4º, do artigo 33, da Lei nº 11.343/2006, no seu grau máximo –  Modificação do regime	Tráfico de drogas –  Autoria e materialidade demonstradas - Conjunto probatório satisfatório –   Afastamento da circunstância agravante da calamidade pública reconhecida na segunda fase da dosimetria penal, com o consequente redimensionamento das penas - Aplicação da causa de diminuição de pena prevista no § 4º, do artigo 33, da Lei nº 11.343/2006, no seu grau máximo –  Modificação do regime prisional para o aberto –  Substituição da pena privativa de liberdade por uma restritiva de direitos e por multa, consoante "Habeas Corpus" 97.256/RS do Supremo Tribunal Federal –  Recurso da defesa PARCIALMENTE PROVIDO.</t>
  </si>
  <si>
    <t>2203361-75.2021.8.26.0000</t>
  </si>
  <si>
    <t>1519049-50.2020.8.26.0228</t>
  </si>
  <si>
    <t>1508047-49.2021.8.26.0228</t>
  </si>
  <si>
    <t>2183769-45.2021.8.26.0000</t>
  </si>
  <si>
    <t>Habeas Corpus. Tráfico de drogas. Prisão em flagrante convertida em preventiva. Pretendida revogação. Inadmissibilidade. Pacientes reincidentes específicos. Necessidade de resguardar a ordem pública. Ordem denegada.</t>
  </si>
  <si>
    <t>2202199-45.2021.8.26.0000</t>
  </si>
  <si>
    <t>2216036-70.2021.8.26.0000</t>
  </si>
  <si>
    <t>1505004-07.2021.8.26.0228</t>
  </si>
  <si>
    <t>Apelação. Tráfico de Drogas - (Artigo 33, "caput", da Lei 11343/06) – Pleito do Ministério Público pela fixação da pena-base acima do mínimo legal – Não cabimento - A quantidade e natureza de entorpecentes apreendidos não podem ser levadas em consideração, conforme decidido pelo plenário do Supremo Tribunal Federal, na primeira e na terceira fases da dosimetria, cumulativamente, sob pena de se	Apelação. Tráfico de Drogas - (Artigo 33, "caput", da Lei 11343/06) – Pleito do Ministério Público pela fixação da pena-base acima do mínimo legal – Não cabimento - A quantidade e natureza de entorpecentes apreendidos não podem ser levadas em consideração, conforme decidido pelo plenário do Supremo Tribunal Federal, na primeira e na terceira fases da dosimetria, cumulativamente, sob pena de se incorrer em bis in idem – Possibilidade de afastamento da agravante prevista no artigo 61, II, "j", do Código Penal - Circunstância agravante prevista no artigo 61, inciso II, alínea "j", do Código Penal, afastada, de ofício, em vista da falta de comprovação de relação entre o delito cometido e o estado de calamidade pública - Afastamento da causa de diminuição prevista no § 4º, do artigo 33, da Lei 11343/06 – Possibilidade - Redutor incabível ante a quantidade, natureza e variedade de drogas apreendidas – Fixação de regime prisional inicial fechado para cumprimento da pena, vedada a substituição por restritiva de direitos – Viabilidade - Provas seguras de autoria e materialidade - Palavras coerentes e seguras das testemunhas policiais - Responsabilização inevitável – Legalidade e compatibilidade evidenciadas – Regime prisional inicial fechado único possível – Apelo ministerial parcialmente provido.</t>
  </si>
  <si>
    <t>1500696-25.2021.8.26.0228</t>
  </si>
  <si>
    <t>2189982-67.2021.8.26.0000</t>
  </si>
  <si>
    <t>1500314-14.2020.8.26.0213</t>
  </si>
  <si>
    <t>Apelação criminal –  Associação criminosa e Furto qualificado –  emprego de chave falsa, rompimento de obstáculo e concurso de pessoas –  Sentença condenatória pelos artigos 155, §4º, incisos I, III e IV e 288, ambos do Código Penal.
Recurso defensivo –  réus Robinsson, Kevin e Cláudia –  que busca a absolvição por insuficiência probatória em relação ao delito de associação criminosa. Pleito	Apelação criminal –  Associação criminosa e Furto qualificado –  emprego de chave falsa, rompimento de obstáculo e concurso de pessoas –  Sentença condenatória pelos artigos 155, §4º, incisos I, III e IV e 288, ambos do Código Penal.
Recurso defensivo –  réus Robinsson, Kevin e Cláudia –  que busca a absolvição por insuficiência probatória em relação ao delito de associação criminosa. Pleito pelo abrandamento do regime inicial fixado e aplicação da detração penal. 
Furto qualificado –  Materialidade e autoria devidamente comprovadas –  Réus que confessaram a prática do furto –  versão confirmada pelo relato das testemunhas em Juízo e o restante do conjunto probatório. 
Qualificadoras que foram justificadamente reconhecidas, com base na prova oral e pericial.
Crime de associação criminosa –  Autoria e materialidade igualmente comprovadas –  Delito que se consuma com a associação de três ou mais pessoas visando o cometimento de crimes, independente da efetiva ocorrência destes delitos –  Réus que agiam de forma planejada e organizada –  Condenação que se mantém.
Dosimetria –  Penas-base fixadas acima do mínimo legal –  Na segunda fase, presentes as circunstâncias agravantes da reincidência e da calamidade pública e a atenuante da confissão –  Na fase derradeira, não foram reconhecidas causas de aumento ou diminuição de pena.
Crimes cometidos em concurso material.
Regime inicial fechado mantido, eis que justificado.
Não cabimento da substituição da pena privativa de liberdade por restritivas de direitos –  Ausência do preenchimento dos requisitos legais.   
Recurso da defesa improvido.</t>
  </si>
  <si>
    <t>2186137-27.2021.8.26.0000</t>
  </si>
  <si>
    <t>Habeas corpus –  Furto qualificado –  Liberdade provisória concedida pelo magistrado de primeiro grau –  Alvará de soltura cumprido –  Perda do objeto –  Ordem prejudicada.</t>
  </si>
  <si>
    <t>2210178-58.2021.8.26.0000</t>
  </si>
  <si>
    <t>2212509-13.2021.8.26.0000</t>
  </si>
  <si>
    <t>0007745-48.2021.8.26.0502</t>
  </si>
  <si>
    <t>2229337-84.2021.8.26.0000</t>
  </si>
  <si>
    <t>2222351-17.2021.8.26.0000</t>
  </si>
  <si>
    <t>0017610-49.2021.8.26.0000</t>
  </si>
  <si>
    <t>2225974-89.2021.8.26.0000</t>
  </si>
  <si>
    <t>2228574-83.2021.8.26.0000</t>
  </si>
  <si>
    <t>0042145-65.2010.8.26.0602</t>
  </si>
  <si>
    <t>2226873-87.2021.8.26.0000</t>
  </si>
  <si>
    <t>0034803-77.2021.8.26.0000</t>
  </si>
  <si>
    <t>2221674-84.2021.8.26.0000</t>
  </si>
  <si>
    <t>0015888-77.2021.8.26.0000</t>
  </si>
  <si>
    <t>0035949-56.2021.8.26.0000</t>
  </si>
  <si>
    <t>2208207-38.2021.8.26.0000</t>
  </si>
  <si>
    <t>0030715-93.2021.8.26.0000</t>
  </si>
  <si>
    <t>2077953-74.2021.8.26.0000</t>
  </si>
  <si>
    <t>2185344-88.2021.8.26.0000</t>
  </si>
  <si>
    <t>2199598-66.2021.8.26.0000</t>
  </si>
  <si>
    <t>2223860-80.2021.8.26.0000</t>
  </si>
  <si>
    <t>2221605-52.2021.8.26.0000</t>
  </si>
  <si>
    <t>2219340-77.2021.8.26.0000</t>
  </si>
  <si>
    <t>HABEAS CORPUS. Reiteração de pedido anterior. Seguimento negado. Inteligência do RITJSP, art. 168, § 3º.</t>
  </si>
  <si>
    <t>2195650-19.2021.8.26.0000</t>
  </si>
  <si>
    <t>Crime de Descumprimento de Medida Protetiva de Urgência</t>
  </si>
  <si>
    <t>2189254-26.2021.8.26.0000</t>
  </si>
  <si>
    <t>0023038-12.2021.8.26.0000</t>
  </si>
  <si>
    <t>0033259-54.2021.8.26.0000</t>
  </si>
  <si>
    <t>2208048-95.2021.8.26.0000</t>
  </si>
  <si>
    <t>0032121-52.2021.8.26.0000</t>
  </si>
  <si>
    <t>2220808-76.2021.8.26.0000</t>
  </si>
  <si>
    <t>HABEAS CORPUS. Condenação definitiva em regime semiaberto. Pretendida substituição por prisão domiciliar. Matéria afeta ao Juízo das Execuções. Supressão de instância. Seguimento negado.</t>
  </si>
  <si>
    <t>2216417-78.2021.8.26.0000</t>
  </si>
  <si>
    <t>0006230-03.2021.8.26.0041</t>
  </si>
  <si>
    <t>2202666-24.2021.8.26.0000</t>
  </si>
  <si>
    <t>2203332-25.2021.8.26.0000</t>
  </si>
  <si>
    <t>2219665-52.2021.8.26.0000</t>
  </si>
  <si>
    <t>2220331-53.2021.8.26.0000</t>
  </si>
  <si>
    <t>0035111-16.2021.8.26.0000</t>
  </si>
  <si>
    <t>2218640-04.2021.8.26.0000</t>
  </si>
  <si>
    <t>2178018-77.2021.8.26.0000</t>
  </si>
  <si>
    <t>2215448-63.2021.8.26.0000</t>
  </si>
  <si>
    <t>2219846-53.2021.8.26.0000</t>
  </si>
  <si>
    <t>2218413-14.2021.8.26.0000</t>
  </si>
  <si>
    <t>HABEAS CORPUS. Reiteração de pedido julgado em data recente. Seguimento negado. Inteligência do RITJSP, art. 168, § 3º.</t>
  </si>
  <si>
    <t>2145351-38.2021.8.26.0000</t>
  </si>
  <si>
    <t>2196922-48.2021.8.26.0000</t>
  </si>
  <si>
    <t>2216355-38.2021.8.26.0000</t>
  </si>
  <si>
    <t>0004770-26.2021.8.26.0026</t>
  </si>
  <si>
    <t>0032214-15.2021.8.26.0000</t>
  </si>
  <si>
    <t>2191336-30.2021.8.26.0000</t>
  </si>
  <si>
    <t>2199359-62.2021.8.26.0000</t>
  </si>
  <si>
    <t>2169387-47.2021.8.26.0000</t>
  </si>
  <si>
    <t>HABEAS CORPUS – Furto qualificado (art. 155, §4º, I e IV, do CP) - Prisão Preventiva - Alegação de ausência dos requisitos autorizadores da prisão cautelar – Não constatada - Decisão suficientemente fundamentada - Presença dos requisitos autorizadores para a decretação da segregação cautelar (fumus comissi delicti e periculum libertatis), de acordo com o artigo 312 do CPP – Insuficiência de </t>
  </si>
  <si>
    <t>2195731-65.2021.8.26.0000</t>
  </si>
  <si>
    <t>2193813-26.2021.8.26.0000</t>
  </si>
  <si>
    <t>Pedregulho</t>
  </si>
  <si>
    <t>HABEAS CORPUS – Crime de furto (art. 155, caput, CP) – Revogação da prisão preventiva decretada - Decisão superveniente que revogou a prisão preventiva diante da hospitalização do paciente - Prejudicado o exame do habeas corpus, em razão da perda do objeto, nos termos do artigo 659 do CPP - Ordem prejudicada.</t>
  </si>
  <si>
    <t>2204314-39.2021.8.26.0000</t>
  </si>
  <si>
    <t>Possuir cena de sexo explícito ou pornográfica envolvendo criança ou adolescente (Artigo 241-B)</t>
  </si>
  <si>
    <t>2210864-50.2021.8.26.0000</t>
  </si>
  <si>
    <t>0031184-42.2021.8.26.0000</t>
  </si>
  <si>
    <t>0030940-16.2021.8.26.0000</t>
  </si>
  <si>
    <t>0031506-62.2021.8.26.0000</t>
  </si>
  <si>
    <t>2213739-90.2021.8.26.0000</t>
  </si>
  <si>
    <t>2168205-26.2021.8.26.0000</t>
  </si>
  <si>
    <t>0009432-60.2021.8.26.0502</t>
  </si>
  <si>
    <t>0034187-05.2021.8.26.0000</t>
  </si>
  <si>
    <t>2210104-04.2021.8.26.0000</t>
  </si>
  <si>
    <t>Crimes Praticados por Funcionários Públicos Contra a Administração em Geral</t>
  </si>
  <si>
    <t>2207116-10.2021.8.26.0000</t>
  </si>
  <si>
    <t>2184371-36.2021.8.26.0000</t>
  </si>
  <si>
    <t>2205235-95.2021.8.26.0000</t>
  </si>
  <si>
    <t>2156653-64.2021.8.26.0000</t>
  </si>
  <si>
    <t>2206233-63.2021.8.26.0000</t>
  </si>
  <si>
    <t>2204355-06.2021.8.26.0000</t>
  </si>
  <si>
    <t>2204967-41.2021.8.26.0000</t>
  </si>
  <si>
    <t>HABEAS CORPUS. Alegação de demora no julgamento de pedido de progressão de regime. Autoridade apontada como coatora que vem adotando as medidas necessárias à apreciação. Constrangimento ilegal não evidenciado prima facie, a justificar eventual concessão da ordem de ofício. Seguimento negado.</t>
  </si>
  <si>
    <t>2191887-10.2021.8.26.0000</t>
  </si>
  <si>
    <t>2205019-37.2021.8.26.0000</t>
  </si>
  <si>
    <t>Brodowski</t>
  </si>
  <si>
    <t>2184437-16.2021.8.26.0000</t>
  </si>
  <si>
    <t>2186082-76.2021.8.26.0000</t>
  </si>
  <si>
    <t>2180646-39.2021.8.26.0000</t>
  </si>
  <si>
    <t>2111650-86.2021.8.26.0000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</si>
</sst>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Gill Sans MT"/>
      <family val="2"/>
      <scheme val="minor"/>
    </font>
    <font>
      <u/>
      <sz val="11"/>
      <color rgb="FF0000FF"/>
      <name val="Calibri"/>
      <family val="2"/>
    </font>
    <font>
      <u/>
      <sz val="11"/>
      <color rgb="FF0000FF"/>
      <name val="Gill Sans MT"/>
      <family val="2"/>
      <scheme val="major"/>
    </font>
    <font>
      <sz val="11"/>
      <color theme="1"/>
      <name val="Gill Sans MT"/>
      <family val="2"/>
      <scheme val="major"/>
    </font>
    <font>
      <b/>
      <sz val="11"/>
      <color theme="0"/>
      <name val="Gill Sans MT"/>
      <family val="2"/>
      <scheme val="minor"/>
    </font>
    <font>
      <sz val="11"/>
      <color theme="0"/>
      <name val="Gill Sans MT"/>
      <family val="2"/>
      <scheme val="minor"/>
    </font>
  </fonts>
  <fills count="2">
    <fill>
      <patternFill patternType="none"/>
    </fill>
    <fill>
      <patternFill patternType="gray125"/>
    </fill>
  </fills>
  <borders count="22">
    <border>
      <left/>
      <right/>
      <top/>
      <bottom/>
      <diagonal/>
    </border>
    <border>
      <left style="thin">
        <color theme="9" tint="0.39997558519241921"/>
      </left>
      <right/>
      <top/>
      <bottom/>
      <diagonal/>
    </border>
    <border>
      <left/>
      <right style="thin">
        <color theme="9" tint="0.39997558519241921"/>
      </right>
      <top/>
      <bottom/>
      <diagonal/>
    </border>
    <border>
      <left/>
      <right/>
      <top style="thin">
        <color theme="7" tint="0.39997558519241921"/>
      </top>
      <bottom style="thin">
        <color theme="7" tint="0.39997558519241921"/>
      </bottom>
      <diagonal/>
    </border>
    <border>
      <left style="thin">
        <color theme="7" tint="0.39997558519241921"/>
      </left>
      <right/>
      <top style="thin">
        <color theme="7" tint="0.39997558519241921"/>
      </top>
      <bottom/>
      <diagonal/>
    </border>
    <border>
      <left/>
      <right/>
      <top style="thin">
        <color theme="7" tint="0.39997558519241921"/>
      </top>
      <bottom/>
      <diagonal/>
    </border>
    <border>
      <left/>
      <right style="thin">
        <color theme="7" tint="0.39997558519241921"/>
      </right>
      <top style="thin">
        <color theme="7" tint="0.39997558519241921"/>
      </top>
      <bottom/>
      <diagonal/>
    </border>
    <border>
      <left style="thin">
        <color theme="4" tint="0.39997558519241921"/>
      </left>
      <right/>
      <top style="thin">
        <color theme="7" tint="0.39997558519241921"/>
      </top>
      <bottom/>
      <diagonal/>
    </border>
    <border>
      <left/>
      <right style="thin">
        <color theme="4" tint="0.39997558519241921"/>
      </right>
      <top style="thin">
        <color theme="7" tint="0.39997558519241921"/>
      </top>
      <bottom/>
      <diagonal/>
    </border>
    <border>
      <left style="thin">
        <color theme="4" tint="0.39997558519241921"/>
      </left>
      <right/>
      <top style="thin">
        <color theme="4" tint="0.39997558519241921"/>
      </top>
      <bottom/>
      <diagonal/>
    </border>
    <border>
      <left/>
      <right/>
      <top style="thin">
        <color theme="4" tint="0.39997558519241921"/>
      </top>
      <bottom/>
      <diagonal/>
    </border>
    <border>
      <left/>
      <right style="thin">
        <color theme="4" tint="0.39997558519241921"/>
      </right>
      <top style="thin">
        <color theme="4" tint="0.39997558519241921"/>
      </top>
      <bottom/>
      <diagonal/>
    </border>
    <border>
      <left/>
      <right/>
      <top style="thin">
        <color theme="6" tint="0.39997558519241921"/>
      </top>
      <bottom style="thin">
        <color theme="6" tint="0.39997558519241921"/>
      </bottom>
      <diagonal/>
    </border>
    <border>
      <left style="thin">
        <color theme="6" tint="0.39997558519241921"/>
      </left>
      <right/>
      <top style="thin">
        <color theme="4" tint="0.39997558519241921"/>
      </top>
      <bottom/>
      <diagonal/>
    </border>
    <border>
      <left/>
      <right style="thin">
        <color theme="6" tint="0.39997558519241921"/>
      </right>
      <top style="thin">
        <color theme="4" tint="0.39997558519241921"/>
      </top>
      <bottom/>
      <diagonal/>
    </border>
    <border>
      <left style="thin">
        <color theme="6" tint="0.39997558519241921"/>
      </left>
      <right/>
      <top style="thin">
        <color theme="6" tint="0.39997558519241921"/>
      </top>
      <bottom/>
      <diagonal/>
    </border>
    <border>
      <left/>
      <right/>
      <top style="thin">
        <color theme="6" tint="0.39997558519241921"/>
      </top>
      <bottom/>
      <diagonal/>
    </border>
    <border>
      <left/>
      <right style="thin">
        <color theme="6" tint="0.39997558519241921"/>
      </right>
      <top style="thin">
        <color theme="6" tint="0.39997558519241921"/>
      </top>
      <bottom/>
      <diagonal/>
    </border>
    <border>
      <left style="thin">
        <color theme="6" tint="0.39997558519241921"/>
      </left>
      <right/>
      <top style="thin">
        <color theme="6" tint="0.39997558519241921"/>
      </top>
      <bottom style="thin">
        <color theme="6" tint="0.39997558519241921"/>
      </bottom>
      <diagonal/>
    </border>
    <border>
      <left/>
      <right style="thin">
        <color theme="6" tint="0.39997558519241921"/>
      </right>
      <top style="thin">
        <color theme="6" tint="0.39997558519241921"/>
      </top>
      <bottom style="thin">
        <color theme="6" tint="0.39997558519241921"/>
      </bottom>
      <diagonal/>
    </border>
    <border>
      <left style="thin">
        <color theme="7" tint="0.39997558519241921"/>
      </left>
      <right/>
      <top/>
      <bottom/>
      <diagonal/>
    </border>
    <border>
      <left/>
      <right style="thin">
        <color theme="7" tint="0.39997558519241921"/>
      </right>
      <top/>
      <bottom/>
      <diagonal/>
    </border>
  </borders>
  <cellStyleXfs count="2">
    <xf numFmtId="0" fontId="0" fillId="0" borderId="0"/>
    <xf numFmtId="0" fontId="1" fillId="0" borderId="0" applyNumberFormat="0" applyFill="0" applyBorder="0" applyAlignment="0" applyProtection="0">
      <alignment vertical="top"/>
      <protection locked="0"/>
    </xf>
  </cellStyleXfs>
  <cellXfs count="30">
    <xf numFmtId="0" fontId="0" fillId="0" borderId="0" xfId="0"/>
    <xf numFmtId="0" fontId="0" fillId="0" borderId="0" xfId="0" applyFont="1" applyFill="1" applyBorder="1"/>
    <xf numFmtId="0" fontId="2" fillId="0" borderId="0" xfId="1" applyFont="1" applyFill="1" applyBorder="1" applyAlignment="1" applyProtection="1"/>
    <xf numFmtId="0" fontId="0" fillId="0" borderId="0" xfId="0" applyFill="1" applyBorder="1"/>
    <xf numFmtId="14" fontId="0" fillId="0" borderId="0" xfId="0" applyNumberFormat="1" applyFont="1" applyFill="1" applyBorder="1"/>
    <xf numFmtId="0" fontId="3" fillId="0" borderId="0" xfId="0" applyFont="1" applyFill="1" applyBorder="1"/>
    <xf numFmtId="14" fontId="0" fillId="0" borderId="4" xfId="0" applyNumberFormat="1" applyFont="1" applyFill="1" applyBorder="1"/>
    <xf numFmtId="0" fontId="0" fillId="0" borderId="5" xfId="0" applyFont="1" applyFill="1" applyBorder="1"/>
    <xf numFmtId="0" fontId="0" fillId="0" borderId="6" xfId="0" applyFont="1" applyFill="1" applyBorder="1"/>
    <xf numFmtId="0" fontId="2" fillId="0" borderId="3" xfId="1" applyFont="1" applyFill="1" applyBorder="1" applyAlignment="1" applyProtection="1"/>
    <xf numFmtId="14" fontId="0" fillId="0" borderId="7" xfId="0" applyNumberFormat="1" applyFont="1" applyFill="1" applyBorder="1"/>
    <xf numFmtId="0" fontId="0" fillId="0" borderId="8" xfId="0" applyFont="1" applyFill="1" applyBorder="1"/>
    <xf numFmtId="14" fontId="0" fillId="0" borderId="9" xfId="0" applyNumberFormat="1" applyFont="1" applyFill="1" applyBorder="1"/>
    <xf numFmtId="0" fontId="0" fillId="0" borderId="10" xfId="0" applyFont="1" applyFill="1" applyBorder="1"/>
    <xf numFmtId="0" fontId="0" fillId="0" borderId="11" xfId="0" applyFont="1" applyFill="1" applyBorder="1"/>
    <xf numFmtId="0" fontId="2" fillId="0" borderId="5" xfId="1" applyFont="1" applyFill="1" applyBorder="1" applyAlignment="1" applyProtection="1"/>
    <xf numFmtId="14" fontId="0" fillId="0" borderId="13" xfId="0" applyNumberFormat="1" applyFont="1" applyFill="1" applyBorder="1"/>
    <xf numFmtId="0" fontId="0" fillId="0" borderId="14" xfId="0" applyFont="1" applyFill="1" applyBorder="1"/>
    <xf numFmtId="14" fontId="0" fillId="0" borderId="15" xfId="0" applyNumberFormat="1" applyFont="1" applyFill="1" applyBorder="1"/>
    <xf numFmtId="0" fontId="0" fillId="0" borderId="16" xfId="0" applyFont="1" applyFill="1" applyBorder="1"/>
    <xf numFmtId="0" fontId="0" fillId="0" borderId="17" xfId="0" applyFont="1" applyFill="1" applyBorder="1"/>
    <xf numFmtId="14" fontId="0" fillId="0" borderId="18" xfId="0" applyNumberFormat="1" applyFont="1" applyFill="1" applyBorder="1"/>
    <xf numFmtId="0" fontId="0" fillId="0" borderId="12" xfId="0" applyFont="1" applyFill="1" applyBorder="1"/>
    <xf numFmtId="0" fontId="0" fillId="0" borderId="19" xfId="0" applyFont="1" applyFill="1" applyBorder="1"/>
    <xf numFmtId="14" fontId="0" fillId="0" borderId="20" xfId="0" applyNumberFormat="1" applyFont="1" applyFill="1" applyBorder="1"/>
    <xf numFmtId="0" fontId="0" fillId="0" borderId="21" xfId="0" applyFont="1" applyFill="1" applyBorder="1"/>
    <xf numFmtId="0" fontId="4" fillId="0" borderId="1" xfId="0" applyFont="1" applyFill="1" applyBorder="1"/>
    <xf numFmtId="0" fontId="4" fillId="0" borderId="0" xfId="0" applyFont="1" applyFill="1" applyBorder="1"/>
    <xf numFmtId="0" fontId="4" fillId="0" borderId="2" xfId="0" applyFont="1" applyFill="1" applyBorder="1"/>
    <xf numFmtId="0" fontId="5" fillId="0" borderId="0" xfId="0" applyFont="1" applyFill="1"/>
  </cellXfs>
  <cellStyles count="2">
    <cellStyle name="Hiperlink" xfId="1" builtinId="8"/>
    <cellStyle name="Normal" xfId="0" builtinId="0"/>
  </cellStyles>
  <dxfs count="13">
    <dxf>
      <font>
        <b val="0"/>
        <i val="0"/>
        <strike val="0"/>
        <condense val="0"/>
        <extend val="0"/>
        <outline val="0"/>
        <shadow val="0"/>
        <u/>
        <vertAlign val="baseline"/>
        <sz val="11"/>
        <color rgb="FF0000FF"/>
        <name val="Gill Sans MT"/>
        <family val="2"/>
        <scheme val="major"/>
      </font>
      <fill>
        <patternFill patternType="none">
          <fgColor indexed="64"/>
          <bgColor indexed="65"/>
        </patternFill>
      </fill>
      <alignment horizontal="general" vertical="bottom" textRotation="0" wrapText="0" indent="0" justifyLastLine="0" shrinkToFit="0" readingOrder="0"/>
      <border diagonalUp="0" diagonalDown="0">
        <left/>
        <right/>
        <top style="thin">
          <color theme="7" tint="0.39997558519241921"/>
        </top>
        <bottom/>
        <vertical/>
        <horizontal/>
      </border>
      <protection locked="1" hidden="0"/>
    </dxf>
    <dxf>
      <font>
        <b/>
        <i val="0"/>
        <strike val="0"/>
        <condense val="0"/>
        <extend val="0"/>
        <outline val="0"/>
        <shadow val="0"/>
        <u val="none"/>
        <vertAlign val="baseline"/>
        <sz val="11"/>
        <color theme="0"/>
        <name val="Gill Sans MT"/>
        <family val="2"/>
        <scheme val="minor"/>
      </font>
      <fill>
        <patternFill patternType="none">
          <fgColor indexed="64"/>
          <bgColor indexed="65"/>
        </patternFill>
      </fill>
    </dxf>
    <dxf>
      <font>
        <b val="0"/>
        <i val="0"/>
        <strike val="0"/>
        <condense val="0"/>
        <extend val="0"/>
        <outline val="0"/>
        <shadow val="0"/>
        <u val="none"/>
        <vertAlign val="baseline"/>
        <sz val="11"/>
        <color theme="1"/>
        <name val="Gill Sans MT"/>
        <family val="2"/>
        <scheme val="minor"/>
      </font>
      <fill>
        <patternFill patternType="none">
          <fgColor indexed="64"/>
          <bgColor indexed="65"/>
        </patternFill>
      </fill>
    </dxf>
    <dxf>
      <font>
        <b val="0"/>
        <i val="0"/>
        <strike val="0"/>
        <condense val="0"/>
        <extend val="0"/>
        <outline val="0"/>
        <shadow val="0"/>
        <u val="none"/>
        <vertAlign val="baseline"/>
        <sz val="11"/>
        <color theme="1"/>
        <name val="Gill Sans MT"/>
        <family val="2"/>
        <scheme val="minor"/>
      </font>
      <fill>
        <patternFill patternType="none">
          <fgColor indexed="64"/>
          <bgColor indexed="65"/>
        </patternFill>
      </fill>
      <border diagonalUp="0" diagonalDown="0">
        <left/>
        <right style="thin">
          <color theme="7" tint="0.39997558519241921"/>
        </right>
        <top style="thin">
          <color theme="7" tint="0.39997558519241921"/>
        </top>
        <bottom/>
        <vertical/>
        <horizontal/>
      </border>
    </dxf>
    <dxf>
      <font>
        <b val="0"/>
        <i val="0"/>
        <strike val="0"/>
        <condense val="0"/>
        <extend val="0"/>
        <outline val="0"/>
        <shadow val="0"/>
        <u val="none"/>
        <vertAlign val="baseline"/>
        <sz val="11"/>
        <color theme="1"/>
        <name val="Gill Sans MT"/>
        <family val="2"/>
        <scheme val="minor"/>
      </font>
      <fill>
        <patternFill patternType="none">
          <fgColor indexed="64"/>
          <bgColor indexed="65"/>
        </patternFill>
      </fill>
      <border diagonalUp="0" diagonalDown="0">
        <left/>
        <right/>
        <top style="thin">
          <color theme="7" tint="0.39997558519241921"/>
        </top>
        <bottom/>
        <vertical/>
        <horizontal/>
      </border>
    </dxf>
    <dxf>
      <font>
        <b val="0"/>
        <i val="0"/>
        <strike val="0"/>
        <condense val="0"/>
        <extend val="0"/>
        <outline val="0"/>
        <shadow val="0"/>
        <u val="none"/>
        <vertAlign val="baseline"/>
        <sz val="11"/>
        <color theme="1"/>
        <name val="Gill Sans MT"/>
        <family val="2"/>
        <scheme val="minor"/>
      </font>
      <fill>
        <patternFill patternType="none">
          <fgColor indexed="64"/>
          <bgColor indexed="65"/>
        </patternFill>
      </fill>
      <border diagonalUp="0" diagonalDown="0">
        <left/>
        <right/>
        <top style="thin">
          <color theme="7" tint="0.39997558519241921"/>
        </top>
        <bottom/>
        <vertical/>
        <horizontal/>
      </border>
    </dxf>
    <dxf>
      <font>
        <b val="0"/>
        <i val="0"/>
        <strike val="0"/>
        <condense val="0"/>
        <extend val="0"/>
        <outline val="0"/>
        <shadow val="0"/>
        <u val="none"/>
        <vertAlign val="baseline"/>
        <sz val="11"/>
        <color theme="1"/>
        <name val="Gill Sans MT"/>
        <family val="2"/>
        <scheme val="minor"/>
      </font>
      <fill>
        <patternFill patternType="none">
          <fgColor indexed="64"/>
          <bgColor indexed="65"/>
        </patternFill>
      </fill>
      <border diagonalUp="0" diagonalDown="0">
        <left/>
        <right/>
        <top style="thin">
          <color theme="7" tint="0.39997558519241921"/>
        </top>
        <bottom/>
        <vertical/>
        <horizontal/>
      </border>
    </dxf>
    <dxf>
      <font>
        <b val="0"/>
        <i val="0"/>
        <strike val="0"/>
        <condense val="0"/>
        <extend val="0"/>
        <outline val="0"/>
        <shadow val="0"/>
        <u val="none"/>
        <vertAlign val="baseline"/>
        <sz val="11"/>
        <color theme="1"/>
        <name val="Gill Sans MT"/>
        <family val="2"/>
        <scheme val="minor"/>
      </font>
      <fill>
        <patternFill patternType="none">
          <fgColor indexed="64"/>
          <bgColor indexed="65"/>
        </patternFill>
      </fill>
      <border diagonalUp="0" diagonalDown="0">
        <left/>
        <right/>
        <top style="thin">
          <color theme="7" tint="0.39997558519241921"/>
        </top>
        <bottom/>
        <vertical/>
        <horizontal/>
      </border>
    </dxf>
    <dxf>
      <font>
        <b val="0"/>
        <i val="0"/>
        <strike val="0"/>
        <condense val="0"/>
        <extend val="0"/>
        <outline val="0"/>
        <shadow val="0"/>
        <u val="none"/>
        <vertAlign val="baseline"/>
        <sz val="11"/>
        <color theme="1"/>
        <name val="Gill Sans MT"/>
        <family val="2"/>
        <scheme val="minor"/>
      </font>
      <fill>
        <patternFill patternType="none">
          <fgColor indexed="64"/>
          <bgColor indexed="65"/>
        </patternFill>
      </fill>
      <border diagonalUp="0" diagonalDown="0">
        <left/>
        <right/>
        <top style="thin">
          <color theme="7" tint="0.39997558519241921"/>
        </top>
        <bottom/>
        <vertical/>
        <horizontal/>
      </border>
    </dxf>
    <dxf>
      <font>
        <b val="0"/>
        <i val="0"/>
        <strike val="0"/>
        <condense val="0"/>
        <extend val="0"/>
        <outline val="0"/>
        <shadow val="0"/>
        <u val="none"/>
        <vertAlign val="baseline"/>
        <sz val="11"/>
        <color theme="1"/>
        <name val="Gill Sans MT"/>
        <family val="2"/>
        <scheme val="minor"/>
      </font>
      <fill>
        <patternFill patternType="none">
          <fgColor indexed="64"/>
          <bgColor indexed="65"/>
        </patternFill>
      </fill>
      <border diagonalUp="0" diagonalDown="0">
        <left/>
        <right/>
        <top style="thin">
          <color theme="7" tint="0.39997558519241921"/>
        </top>
        <bottom/>
        <vertical/>
        <horizontal/>
      </border>
    </dxf>
    <dxf>
      <font>
        <b val="0"/>
        <i val="0"/>
        <strike val="0"/>
        <condense val="0"/>
        <extend val="0"/>
        <outline val="0"/>
        <shadow val="0"/>
        <u val="none"/>
        <vertAlign val="baseline"/>
        <sz val="11"/>
        <color theme="1"/>
        <name val="Gill Sans MT"/>
        <family val="2"/>
        <scheme val="minor"/>
      </font>
      <fill>
        <patternFill patternType="none">
          <fgColor indexed="64"/>
          <bgColor indexed="65"/>
        </patternFill>
      </fill>
      <border diagonalUp="0" diagonalDown="0">
        <left/>
        <right/>
        <top style="thin">
          <color theme="7" tint="0.39997558519241921"/>
        </top>
        <bottom/>
        <vertical/>
        <horizontal/>
      </border>
    </dxf>
    <dxf>
      <font>
        <b val="0"/>
        <i val="0"/>
        <strike val="0"/>
        <condense val="0"/>
        <extend val="0"/>
        <outline val="0"/>
        <shadow val="0"/>
        <u val="none"/>
        <vertAlign val="baseline"/>
        <sz val="11"/>
        <color theme="1"/>
        <name val="Gill Sans MT"/>
        <family val="2"/>
        <scheme val="minor"/>
      </font>
      <numFmt numFmtId="19" formatCode="dd/mm/yyyy"/>
      <fill>
        <patternFill patternType="none">
          <fgColor indexed="64"/>
          <bgColor indexed="65"/>
        </patternFill>
      </fill>
      <border diagonalUp="0" diagonalDown="0">
        <left style="thin">
          <color theme="7" tint="0.39997558519241921"/>
        </left>
        <right/>
        <top style="thin">
          <color theme="7" tint="0.39997558519241921"/>
        </top>
        <bottom/>
        <vertical/>
        <horizontal/>
      </border>
    </dxf>
    <dxf>
      <border outline="0">
        <top style="thin">
          <color theme="9" tint="0.39997558519241921"/>
        </top>
        <bottom style="thin">
          <color theme="7" tint="0.39997558519241921"/>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F546E70C-9E7F-40AB-A5C5-F0786F5361FD}" name="Tabela1" displayName="Tabela1" ref="A1:J2567" totalsRowShown="0" headerRowDxfId="1" dataDxfId="2" tableBorderDxfId="12">
  <autoFilter ref="A1:J2567" xr:uid="{3A30158E-9D9E-4183-A106-EB55C243E3C1}"/>
  <sortState xmlns:xlrd2="http://schemas.microsoft.com/office/spreadsheetml/2017/richdata2" ref="A2:J2567">
    <sortCondition ref="A1:A2567"/>
  </sortState>
  <tableColumns count="10">
    <tableColumn id="1" xr3:uid="{BB3170A9-0CB0-445C-A74E-26F7D75A21CF}" name="Data de publicação" dataDxfId="11"/>
    <tableColumn id="2" xr3:uid="{83110DA1-4262-4B5A-95ED-CE77DE4E1F5A}" name="Tipo de decisão" dataDxfId="10"/>
    <tableColumn id="3" xr3:uid="{4D0D0823-1785-4E09-AFCA-E2E7B4D767B3}" name="Link" dataDxfId="0" dataCellStyle="Hiperlink">
      <calculatedColumnFormula>HYPERLINK("https://esaj.tjsp.jus.br/cjsg/resultadoSimples.do?conversationId=&amp;nuProcOrigem="&amp;D2&amp;"&amp;nuRegistro=",D2)</calculatedColumnFormula>
    </tableColumn>
    <tableColumn id="4" xr3:uid="{C7594145-AAD2-48A8-863B-ECB57C90D17F}" name="Recurso" dataDxfId="9"/>
    <tableColumn id="5" xr3:uid="{82DE6601-E214-49A3-8372-D4CC318F0518}" name="Classe" dataDxfId="8"/>
    <tableColumn id="6" xr3:uid="{05D27755-42E5-46B4-B823-B10F61A99015}" name="Assunto" dataDxfId="7"/>
    <tableColumn id="7" xr3:uid="{E99278A3-B89D-4088-8B59-E6A3ED24DBD7}" name="Comarca" dataDxfId="6"/>
    <tableColumn id="8" xr3:uid="{D01C113C-873E-414F-8743-07BC63B8E6A6}" name="Relator" dataDxfId="5"/>
    <tableColumn id="9" xr3:uid="{11177519-9D1C-4A4B-B49F-CC79F18742C8}" name="Câmara" dataDxfId="4"/>
    <tableColumn id="10" xr3:uid="{CCDBCFDB-3CE3-4F20-BF86-7A5DF10FD7CF}" name="Ementa (se disponível)" dataDxfId="3"/>
  </tableColumns>
  <tableStyleInfo name="TableStyleMedium5" showFirstColumn="0" showLastColumn="0" showRowStripes="1" showColumnStripes="0"/>
</table>
</file>

<file path=xl/theme/theme1.xml><?xml version="1.0" encoding="utf-8"?>
<a:theme xmlns:a="http://schemas.openxmlformats.org/drawingml/2006/main" name="Galeria">
  <a:themeElements>
    <a:clrScheme name="Personalizada 7">
      <a:dk1>
        <a:sysClr val="windowText" lastClr="000000"/>
      </a:dk1>
      <a:lt1>
        <a:sysClr val="window" lastClr="FFFFFF"/>
      </a:lt1>
      <a:dk2>
        <a:srgbClr val="44546A"/>
      </a:dk2>
      <a:lt2>
        <a:srgbClr val="E7E6E6"/>
      </a:lt2>
      <a:accent1>
        <a:srgbClr val="155078"/>
      </a:accent1>
      <a:accent2>
        <a:srgbClr val="0F3955"/>
      </a:accent2>
      <a:accent3>
        <a:srgbClr val="BF678E"/>
      </a:accent3>
      <a:accent4>
        <a:srgbClr val="B2606E"/>
      </a:accent4>
      <a:accent5>
        <a:srgbClr val="731F1C"/>
      </a:accent5>
      <a:accent6>
        <a:srgbClr val="666666"/>
      </a:accent6>
      <a:hlink>
        <a:srgbClr val="BF678E"/>
      </a:hlink>
      <a:folHlink>
        <a:srgbClr val="731F1C"/>
      </a:folHlink>
    </a:clrScheme>
    <a:fontScheme name="Galeria">
      <a:majorFont>
        <a:latin typeface="Gill Sans MT" panose="020B0502020104020203"/>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Gill Sans MT" panose="020B0502020104020203"/>
        <a:ea typeface=""/>
        <a:cs typeface=""/>
        <a:font script="Jpan" typeface="游ゴシック"/>
        <a:font script="Hang" typeface="맑은 고딕"/>
        <a:font script="Hans" typeface="等线"/>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Galeria">
      <a:fillStyleLst>
        <a:solidFill>
          <a:schemeClr val="phClr"/>
        </a:solidFill>
        <a:gradFill rotWithShape="1">
          <a:gsLst>
            <a:gs pos="0">
              <a:schemeClr val="phClr">
                <a:tint val="54000"/>
                <a:alpha val="100000"/>
                <a:satMod val="105000"/>
                <a:lumMod val="110000"/>
              </a:schemeClr>
            </a:gs>
            <a:gs pos="100000">
              <a:schemeClr val="phClr">
                <a:tint val="78000"/>
                <a:alpha val="92000"/>
                <a:satMod val="109000"/>
                <a:lumMod val="100000"/>
              </a:schemeClr>
            </a:gs>
          </a:gsLst>
          <a:lin ang="5400000" scaled="0"/>
        </a:gradFill>
        <a:gradFill rotWithShape="1">
          <a:gsLst>
            <a:gs pos="0">
              <a:schemeClr val="phClr">
                <a:tint val="98000"/>
                <a:satMod val="110000"/>
                <a:lumMod val="104000"/>
              </a:schemeClr>
            </a:gs>
            <a:gs pos="69000">
              <a:schemeClr val="phClr">
                <a:shade val="88000"/>
                <a:satMod val="130000"/>
                <a:lumMod val="92000"/>
              </a:schemeClr>
            </a:gs>
            <a:gs pos="100000">
              <a:schemeClr val="phClr">
                <a:shade val="78000"/>
                <a:satMod val="130000"/>
                <a:lumMod val="92000"/>
              </a:schemeClr>
            </a:gs>
          </a:gsLst>
          <a:lin ang="5400000" scaled="0"/>
        </a:gradFill>
      </a:fillStyleLst>
      <a:lnStyleLst>
        <a:ln w="9525" cap="flat" cmpd="sng" algn="ctr">
          <a:solidFill>
            <a:schemeClr val="phClr"/>
          </a:solidFill>
          <a:prstDash val="solid"/>
        </a:ln>
        <a:ln w="15875" cap="flat" cmpd="sng" algn="ctr">
          <a:solidFill>
            <a:schemeClr val="phClr"/>
          </a:solidFill>
          <a:prstDash val="solid"/>
        </a:ln>
        <a:ln w="22225" cap="flat" cmpd="sng" algn="ctr">
          <a:solidFill>
            <a:schemeClr val="phClr"/>
          </a:solidFill>
          <a:prstDash val="solid"/>
        </a:ln>
      </a:lnStyleLst>
      <a:effectStyleLst>
        <a:effectStyle>
          <a:effectLst/>
        </a:effectStyle>
        <a:effectStyle>
          <a:effectLst/>
        </a:effectStyle>
        <a:effectStyle>
          <a:effectLst>
            <a:outerShdw blurRad="50800" dist="50800" dir="5400000" sx="96000" sy="96000" rotWithShape="0">
              <a:srgbClr val="000000">
                <a:alpha val="48000"/>
              </a:srgbClr>
            </a:outerShdw>
          </a:effectLst>
          <a:scene3d>
            <a:camera prst="orthographicFront">
              <a:rot lat="0" lon="0" rev="0"/>
            </a:camera>
            <a:lightRig rig="balanced" dir="t">
              <a:rot lat="0" lon="0" rev="1080000"/>
            </a:lightRig>
          </a:scene3d>
          <a:sp3d>
            <a:bevelT w="38100" h="12700" prst="softRound"/>
          </a:sp3d>
        </a:effectStyle>
      </a:effectStyleLst>
      <a:bgFillStyleLst>
        <a:solidFill>
          <a:schemeClr val="phClr"/>
        </a:solidFill>
        <a:solidFill>
          <a:schemeClr val="phClr"/>
        </a:solidFill>
        <a:gradFill rotWithShape="1">
          <a:gsLst>
            <a:gs pos="0">
              <a:schemeClr val="phClr">
                <a:tint val="94000"/>
                <a:satMod val="80000"/>
                <a:lumMod val="106000"/>
              </a:schemeClr>
            </a:gs>
            <a:gs pos="100000">
              <a:schemeClr val="phClr">
                <a:shade val="80000"/>
              </a:schemeClr>
            </a:gs>
          </a:gsLst>
          <a:path path="circle">
            <a:fillToRect l="43000" r="43000" b="100000"/>
          </a:path>
        </a:gradFill>
      </a:bgFillStyleLst>
    </a:fmtScheme>
  </a:themeElements>
  <a:objectDefaults/>
  <a:extraClrSchemeLst/>
  <a:extLst>
    <a:ext uri="{05A4C25C-085E-4340-85A3-A5531E510DB2}">
      <thm15:themeFamily xmlns:thm15="http://schemas.microsoft.com/office/thememl/2012/main" name="Gallery" id="{BBFCD31E-59A1-489D-B089-A3EAD7CAE12E}" vid="{F5E91637-A7B6-4E27-B710-77DA7014EE1E}"/>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AD17AB-6AF0-4853-A5E6-03CAE6A7C4E7}">
  <sheetPr>
    <tabColor theme="7" tint="0.59999389629810485"/>
  </sheetPr>
  <dimension ref="A1:J3632"/>
  <sheetViews>
    <sheetView tabSelected="1" zoomScaleNormal="100" workbookViewId="0">
      <pane ySplit="1" topLeftCell="A2" activePane="bottomLeft" state="frozen"/>
      <selection pane="bottomLeft" activeCell="A2" sqref="A2"/>
    </sheetView>
  </sheetViews>
  <sheetFormatPr defaultRowHeight="17.25" x14ac:dyDescent="0.35"/>
  <cols>
    <col min="1" max="1" width="19.625" style="3" customWidth="1"/>
    <col min="2" max="2" width="18.375" style="3" customWidth="1"/>
    <col min="3" max="3" width="25.125" style="5" customWidth="1"/>
    <col min="4" max="4" width="23.125" style="3" customWidth="1"/>
    <col min="5" max="5" width="29.875" style="3" customWidth="1"/>
    <col min="6" max="6" width="35" style="3" customWidth="1"/>
    <col min="7" max="7" width="19.625" style="3" bestFit="1" customWidth="1"/>
    <col min="8" max="8" width="34.875" style="3" bestFit="1" customWidth="1"/>
    <col min="9" max="9" width="27" style="3" customWidth="1"/>
    <col min="10" max="10" width="255.625" style="3" customWidth="1"/>
    <col min="11" max="16384" width="9" style="3"/>
  </cols>
  <sheetData>
    <row r="1" spans="1:10" s="29" customFormat="1" x14ac:dyDescent="0.35">
      <c r="A1" s="26" t="s">
        <v>7</v>
      </c>
      <c r="B1" s="27" t="s">
        <v>289</v>
      </c>
      <c r="C1" s="27" t="s">
        <v>0</v>
      </c>
      <c r="D1" s="27" t="s">
        <v>1</v>
      </c>
      <c r="E1" s="27" t="s">
        <v>2</v>
      </c>
      <c r="F1" s="27" t="s">
        <v>3</v>
      </c>
      <c r="G1" s="27" t="s">
        <v>4</v>
      </c>
      <c r="H1" s="27" t="s">
        <v>5</v>
      </c>
      <c r="I1" s="27" t="s">
        <v>6</v>
      </c>
      <c r="J1" s="28" t="s">
        <v>8</v>
      </c>
    </row>
    <row r="2" spans="1:10" x14ac:dyDescent="0.35">
      <c r="A2" s="6">
        <v>44439</v>
      </c>
      <c r="B2" s="7" t="s">
        <v>9</v>
      </c>
      <c r="C2" s="15" t="str">
        <f>HYPERLINK("https://esaj.tjsp.jus.br/cjsg/resultadoSimples.do?conversationId=&amp;nuProcOrigem="&amp;D2&amp;"&amp;nuRegistro=",D2)</f>
        <v>2164857-97.2021.8.26.0000</v>
      </c>
      <c r="D2" s="7" t="s">
        <v>1426</v>
      </c>
      <c r="E2" s="7" t="s">
        <v>18</v>
      </c>
      <c r="F2" s="7" t="s">
        <v>20</v>
      </c>
      <c r="G2" s="7" t="s">
        <v>23</v>
      </c>
      <c r="H2" s="7" t="s">
        <v>264</v>
      </c>
      <c r="I2" s="7" t="s">
        <v>89</v>
      </c>
      <c r="J2" s="8" t="s">
        <v>290</v>
      </c>
    </row>
    <row r="3" spans="1:10" x14ac:dyDescent="0.35">
      <c r="A3" s="6">
        <v>44439</v>
      </c>
      <c r="B3" s="7" t="s">
        <v>9</v>
      </c>
      <c r="C3" s="15" t="str">
        <f>HYPERLINK("https://esaj.tjsp.jus.br/cjsg/resultadoSimples.do?conversationId=&amp;nuProcOrigem="&amp;D3&amp;"&amp;nuRegistro=",D3)</f>
        <v>1515862-34.2020.8.26.0228</v>
      </c>
      <c r="D3" s="7" t="s">
        <v>2018</v>
      </c>
      <c r="E3" s="7" t="s">
        <v>10</v>
      </c>
      <c r="F3" s="7" t="s">
        <v>20</v>
      </c>
      <c r="G3" s="7" t="s">
        <v>23</v>
      </c>
      <c r="H3" s="7" t="s">
        <v>326</v>
      </c>
      <c r="I3" s="7" t="s">
        <v>40</v>
      </c>
      <c r="J3" s="8" t="s">
        <v>290</v>
      </c>
    </row>
    <row r="4" spans="1:10" x14ac:dyDescent="0.35">
      <c r="A4" s="6">
        <v>44439</v>
      </c>
      <c r="B4" s="7" t="s">
        <v>9</v>
      </c>
      <c r="C4" s="15" t="str">
        <f>HYPERLINK("https://esaj.tjsp.jus.br/cjsg/resultadoSimples.do?conversationId=&amp;nuProcOrigem="&amp;D4&amp;"&amp;nuRegistro=",D4)</f>
        <v>2143755-19.2021.8.26.0000</v>
      </c>
      <c r="D4" s="7" t="s">
        <v>2107</v>
      </c>
      <c r="E4" s="7" t="s">
        <v>18</v>
      </c>
      <c r="F4" s="7" t="s">
        <v>253</v>
      </c>
      <c r="G4" s="7" t="s">
        <v>167</v>
      </c>
      <c r="H4" s="7" t="s">
        <v>216</v>
      </c>
      <c r="I4" s="7" t="s">
        <v>51</v>
      </c>
      <c r="J4" s="8" t="s">
        <v>2108</v>
      </c>
    </row>
    <row r="5" spans="1:10" x14ac:dyDescent="0.35">
      <c r="A5" s="6">
        <v>44439</v>
      </c>
      <c r="B5" s="7" t="s">
        <v>9</v>
      </c>
      <c r="C5" s="15" t="str">
        <f>HYPERLINK("https://esaj.tjsp.jus.br/cjsg/resultadoSimples.do?conversationId=&amp;nuProcOrigem="&amp;D5&amp;"&amp;nuRegistro=",D5)</f>
        <v>0002869-85.2021.8.26.0361</v>
      </c>
      <c r="D5" s="7" t="s">
        <v>2248</v>
      </c>
      <c r="E5" s="7" t="s">
        <v>242</v>
      </c>
      <c r="F5" s="7" t="s">
        <v>14</v>
      </c>
      <c r="G5" s="7" t="s">
        <v>36</v>
      </c>
      <c r="H5" s="7" t="s">
        <v>326</v>
      </c>
      <c r="I5" s="7" t="s">
        <v>40</v>
      </c>
      <c r="J5" s="8" t="s">
        <v>290</v>
      </c>
    </row>
    <row r="6" spans="1:10" x14ac:dyDescent="0.35">
      <c r="A6" s="6">
        <v>44440</v>
      </c>
      <c r="B6" s="7" t="s">
        <v>9</v>
      </c>
      <c r="C6" s="15" t="str">
        <f>HYPERLINK("https://esaj.tjsp.jus.br/cjsg/resultadoSimples.do?conversationId=&amp;nuProcOrigem="&amp;D6&amp;"&amp;nuRegistro=",D6)</f>
        <v>0001688-40.2021.8.26.0073</v>
      </c>
      <c r="D6" s="7" t="s">
        <v>571</v>
      </c>
      <c r="E6" s="7" t="s">
        <v>81</v>
      </c>
      <c r="F6" s="7" t="s">
        <v>186</v>
      </c>
      <c r="G6" s="7" t="s">
        <v>70</v>
      </c>
      <c r="H6" s="7" t="s">
        <v>118</v>
      </c>
      <c r="I6" s="7" t="s">
        <v>66</v>
      </c>
      <c r="J6" s="8" t="s">
        <v>572</v>
      </c>
    </row>
    <row r="7" spans="1:10" x14ac:dyDescent="0.35">
      <c r="A7" s="6">
        <v>44440</v>
      </c>
      <c r="B7" s="7" t="s">
        <v>9</v>
      </c>
      <c r="C7" s="15" t="str">
        <f>HYPERLINK("https://esaj.tjsp.jus.br/cjsg/resultadoSimples.do?conversationId=&amp;nuProcOrigem="&amp;D7&amp;"&amp;nuRegistro=",D7)</f>
        <v>1501141-18.2020.8.26.0571</v>
      </c>
      <c r="D7" s="7" t="s">
        <v>583</v>
      </c>
      <c r="E7" s="7" t="s">
        <v>10</v>
      </c>
      <c r="F7" s="7" t="s">
        <v>20</v>
      </c>
      <c r="G7" s="7" t="s">
        <v>167</v>
      </c>
      <c r="H7" s="7" t="s">
        <v>148</v>
      </c>
      <c r="I7" s="7" t="s">
        <v>27</v>
      </c>
      <c r="J7" s="8" t="s">
        <v>584</v>
      </c>
    </row>
    <row r="8" spans="1:10" x14ac:dyDescent="0.35">
      <c r="A8" s="6">
        <v>44440</v>
      </c>
      <c r="B8" s="7" t="s">
        <v>9</v>
      </c>
      <c r="C8" s="15" t="str">
        <f>HYPERLINK("https://esaj.tjsp.jus.br/cjsg/resultadoSimples.do?conversationId=&amp;nuProcOrigem="&amp;D8&amp;"&amp;nuRegistro=",D8)</f>
        <v>2188938-13.2021.8.26.0000</v>
      </c>
      <c r="D8" s="7" t="s">
        <v>629</v>
      </c>
      <c r="E8" s="7" t="s">
        <v>18</v>
      </c>
      <c r="F8" s="7" t="s">
        <v>20</v>
      </c>
      <c r="G8" s="7" t="s">
        <v>311</v>
      </c>
      <c r="H8" s="7" t="s">
        <v>231</v>
      </c>
      <c r="I8" s="7" t="s">
        <v>30</v>
      </c>
      <c r="J8" s="8" t="s">
        <v>290</v>
      </c>
    </row>
    <row r="9" spans="1:10" x14ac:dyDescent="0.35">
      <c r="A9" s="6">
        <v>44440</v>
      </c>
      <c r="B9" s="7" t="s">
        <v>9</v>
      </c>
      <c r="C9" s="15" t="str">
        <f>HYPERLINK("https://esaj.tjsp.jus.br/cjsg/resultadoSimples.do?conversationId=&amp;nuProcOrigem="&amp;D9&amp;"&amp;nuRegistro=",D9)</f>
        <v>2170800-95.2021.8.26.0000</v>
      </c>
      <c r="D9" s="7" t="s">
        <v>659</v>
      </c>
      <c r="E9" s="7" t="s">
        <v>18</v>
      </c>
      <c r="F9" s="7" t="s">
        <v>20</v>
      </c>
      <c r="G9" s="7" t="s">
        <v>384</v>
      </c>
      <c r="H9" s="7" t="s">
        <v>122</v>
      </c>
      <c r="I9" s="7" t="s">
        <v>13</v>
      </c>
      <c r="J9" s="8" t="s">
        <v>290</v>
      </c>
    </row>
    <row r="10" spans="1:10" x14ac:dyDescent="0.35">
      <c r="A10" s="6">
        <v>44440</v>
      </c>
      <c r="B10" s="7" t="s">
        <v>9</v>
      </c>
      <c r="C10" s="15" t="str">
        <f>HYPERLINK("https://esaj.tjsp.jus.br/cjsg/resultadoSimples.do?conversationId=&amp;nuProcOrigem="&amp;D10&amp;"&amp;nuRegistro=",D10)</f>
        <v>2180668-97.2021.8.26.0000</v>
      </c>
      <c r="D10" s="7" t="s">
        <v>740</v>
      </c>
      <c r="E10" s="7" t="s">
        <v>18</v>
      </c>
      <c r="F10" s="7" t="s">
        <v>197</v>
      </c>
      <c r="G10" s="7" t="s">
        <v>23</v>
      </c>
      <c r="H10" s="7" t="s">
        <v>80</v>
      </c>
      <c r="I10" s="7" t="s">
        <v>51</v>
      </c>
      <c r="J10" s="8" t="s">
        <v>741</v>
      </c>
    </row>
    <row r="11" spans="1:10" x14ac:dyDescent="0.35">
      <c r="A11" s="6">
        <v>44440</v>
      </c>
      <c r="B11" s="7" t="s">
        <v>9</v>
      </c>
      <c r="C11" s="15" t="str">
        <f>HYPERLINK("https://esaj.tjsp.jus.br/cjsg/resultadoSimples.do?conversationId=&amp;nuProcOrigem="&amp;D11&amp;"&amp;nuRegistro=",D11)</f>
        <v>1526308-96.2020.8.26.0228</v>
      </c>
      <c r="D11" s="7" t="s">
        <v>773</v>
      </c>
      <c r="E11" s="7" t="s">
        <v>10</v>
      </c>
      <c r="F11" s="7" t="s">
        <v>28</v>
      </c>
      <c r="G11" s="7" t="s">
        <v>23</v>
      </c>
      <c r="H11" s="7" t="s">
        <v>264</v>
      </c>
      <c r="I11" s="7" t="s">
        <v>89</v>
      </c>
      <c r="J11" s="8" t="s">
        <v>290</v>
      </c>
    </row>
    <row r="12" spans="1:10" x14ac:dyDescent="0.35">
      <c r="A12" s="6">
        <v>44440</v>
      </c>
      <c r="B12" s="7" t="s">
        <v>9</v>
      </c>
      <c r="C12" s="15" t="str">
        <f>HYPERLINK("https://esaj.tjsp.jus.br/cjsg/resultadoSimples.do?conversationId=&amp;nuProcOrigem="&amp;D12&amp;"&amp;nuRegistro=",D12)</f>
        <v>1501467-09.2020.8.26.0302</v>
      </c>
      <c r="D12" s="7" t="s">
        <v>791</v>
      </c>
      <c r="E12" s="7" t="s">
        <v>10</v>
      </c>
      <c r="F12" s="7" t="s">
        <v>20</v>
      </c>
      <c r="G12" s="7" t="s">
        <v>98</v>
      </c>
      <c r="H12" s="7" t="s">
        <v>148</v>
      </c>
      <c r="I12" s="7" t="s">
        <v>27</v>
      </c>
      <c r="J12" s="8" t="s">
        <v>792</v>
      </c>
    </row>
    <row r="13" spans="1:10" x14ac:dyDescent="0.35">
      <c r="A13" s="6">
        <v>44440</v>
      </c>
      <c r="B13" s="7" t="s">
        <v>9</v>
      </c>
      <c r="C13" s="15" t="str">
        <f>HYPERLINK("https://esaj.tjsp.jus.br/cjsg/resultadoSimples.do?conversationId=&amp;nuProcOrigem="&amp;D13&amp;"&amp;nuRegistro=",D13)</f>
        <v>2180280-97.2021.8.26.0000</v>
      </c>
      <c r="D13" s="7" t="s">
        <v>940</v>
      </c>
      <c r="E13" s="7" t="s">
        <v>18</v>
      </c>
      <c r="F13" s="7" t="s">
        <v>225</v>
      </c>
      <c r="G13" s="7" t="s">
        <v>23</v>
      </c>
      <c r="H13" s="7" t="s">
        <v>118</v>
      </c>
      <c r="I13" s="7" t="s">
        <v>66</v>
      </c>
      <c r="J13" s="8" t="s">
        <v>941</v>
      </c>
    </row>
    <row r="14" spans="1:10" x14ac:dyDescent="0.35">
      <c r="A14" s="6">
        <v>44440</v>
      </c>
      <c r="B14" s="7" t="s">
        <v>9</v>
      </c>
      <c r="C14" s="15" t="str">
        <f>HYPERLINK("https://esaj.tjsp.jus.br/cjsg/resultadoSimples.do?conversationId=&amp;nuProcOrigem="&amp;D14&amp;"&amp;nuRegistro=",D14)</f>
        <v>2190822-77.2021.8.26.0000</v>
      </c>
      <c r="D14" s="7" t="s">
        <v>983</v>
      </c>
      <c r="E14" s="7" t="s">
        <v>18</v>
      </c>
      <c r="F14" s="7" t="s">
        <v>19</v>
      </c>
      <c r="G14" s="7" t="s">
        <v>23</v>
      </c>
      <c r="H14" s="7" t="s">
        <v>12</v>
      </c>
      <c r="I14" s="7" t="s">
        <v>13</v>
      </c>
      <c r="J14" s="8" t="s">
        <v>984</v>
      </c>
    </row>
    <row r="15" spans="1:10" x14ac:dyDescent="0.35">
      <c r="A15" s="6">
        <v>44440</v>
      </c>
      <c r="B15" s="7" t="s">
        <v>9</v>
      </c>
      <c r="C15" s="15" t="str">
        <f>HYPERLINK("https://esaj.tjsp.jus.br/cjsg/resultadoSimples.do?conversationId=&amp;nuProcOrigem="&amp;D15&amp;"&amp;nuRegistro=",D15)</f>
        <v>1527424-40.2020.8.26.0228</v>
      </c>
      <c r="D15" s="7" t="s">
        <v>999</v>
      </c>
      <c r="E15" s="7" t="s">
        <v>10</v>
      </c>
      <c r="F15" s="7" t="s">
        <v>28</v>
      </c>
      <c r="G15" s="7" t="s">
        <v>23</v>
      </c>
      <c r="H15" s="7" t="s">
        <v>365</v>
      </c>
      <c r="I15" s="7" t="s">
        <v>30</v>
      </c>
      <c r="J15" s="8" t="s">
        <v>1000</v>
      </c>
    </row>
    <row r="16" spans="1:10" x14ac:dyDescent="0.35">
      <c r="A16" s="6">
        <v>44440</v>
      </c>
      <c r="B16" s="7" t="s">
        <v>9</v>
      </c>
      <c r="C16" s="15" t="str">
        <f>HYPERLINK("https://esaj.tjsp.jus.br/cjsg/resultadoSimples.do?conversationId=&amp;nuProcOrigem="&amp;D16&amp;"&amp;nuRegistro=",D16)</f>
        <v>2178684-78.2021.8.26.0000</v>
      </c>
      <c r="D16" s="7" t="s">
        <v>1008</v>
      </c>
      <c r="E16" s="7" t="s">
        <v>18</v>
      </c>
      <c r="F16" s="7" t="s">
        <v>73</v>
      </c>
      <c r="G16" s="7" t="s">
        <v>90</v>
      </c>
      <c r="H16" s="7" t="s">
        <v>80</v>
      </c>
      <c r="I16" s="7" t="s">
        <v>51</v>
      </c>
      <c r="J16" s="8" t="s">
        <v>1009</v>
      </c>
    </row>
    <row r="17" spans="1:10" x14ac:dyDescent="0.35">
      <c r="A17" s="6">
        <v>44440</v>
      </c>
      <c r="B17" s="7" t="s">
        <v>9</v>
      </c>
      <c r="C17" s="15" t="str">
        <f>HYPERLINK("https://esaj.tjsp.jus.br/cjsg/resultadoSimples.do?conversationId=&amp;nuProcOrigem="&amp;D17&amp;"&amp;nuRegistro=",D17)</f>
        <v>2178577-34.2021.8.26.0000</v>
      </c>
      <c r="D17" s="7" t="s">
        <v>1168</v>
      </c>
      <c r="E17" s="7" t="s">
        <v>18</v>
      </c>
      <c r="F17" s="7" t="s">
        <v>45</v>
      </c>
      <c r="G17" s="7" t="s">
        <v>23</v>
      </c>
      <c r="H17" s="7" t="s">
        <v>365</v>
      </c>
      <c r="I17" s="7" t="s">
        <v>30</v>
      </c>
      <c r="J17" s="8" t="s">
        <v>1169</v>
      </c>
    </row>
    <row r="18" spans="1:10" x14ac:dyDescent="0.35">
      <c r="A18" s="6">
        <v>44440</v>
      </c>
      <c r="B18" s="7" t="s">
        <v>9</v>
      </c>
      <c r="C18" s="15" t="str">
        <f>HYPERLINK("https://esaj.tjsp.jus.br/cjsg/resultadoSimples.do?conversationId=&amp;nuProcOrigem="&amp;D18&amp;"&amp;nuRegistro=",D18)</f>
        <v>2122229-93.2021.8.26.0000</v>
      </c>
      <c r="D18" s="7" t="s">
        <v>1209</v>
      </c>
      <c r="E18" s="7" t="s">
        <v>37</v>
      </c>
      <c r="F18" s="7" t="s">
        <v>11</v>
      </c>
      <c r="G18" s="7" t="s">
        <v>243</v>
      </c>
      <c r="H18" s="7" t="s">
        <v>75</v>
      </c>
      <c r="I18" s="7" t="s">
        <v>51</v>
      </c>
      <c r="J18" s="8" t="s">
        <v>1210</v>
      </c>
    </row>
    <row r="19" spans="1:10" x14ac:dyDescent="0.35">
      <c r="A19" s="6">
        <v>44440</v>
      </c>
      <c r="B19" s="7" t="s">
        <v>9</v>
      </c>
      <c r="C19" s="15" t="str">
        <f>HYPERLINK("https://esaj.tjsp.jus.br/cjsg/resultadoSimples.do?conversationId=&amp;nuProcOrigem="&amp;D19&amp;"&amp;nuRegistro=",D19)</f>
        <v>1501267-28.2020.8.26.0358</v>
      </c>
      <c r="D19" s="7" t="s">
        <v>1236</v>
      </c>
      <c r="E19" s="7" t="s">
        <v>10</v>
      </c>
      <c r="F19" s="7" t="s">
        <v>310</v>
      </c>
      <c r="G19" s="7" t="s">
        <v>369</v>
      </c>
      <c r="H19" s="7" t="s">
        <v>16</v>
      </c>
      <c r="I19" s="7" t="s">
        <v>17</v>
      </c>
      <c r="J19" s="8" t="s">
        <v>290</v>
      </c>
    </row>
    <row r="20" spans="1:10" x14ac:dyDescent="0.35">
      <c r="A20" s="6">
        <v>44440</v>
      </c>
      <c r="B20" s="7" t="s">
        <v>9</v>
      </c>
      <c r="C20" s="15" t="str">
        <f>HYPERLINK("https://esaj.tjsp.jus.br/cjsg/resultadoSimples.do?conversationId=&amp;nuProcOrigem="&amp;D20&amp;"&amp;nuRegistro=",D20)</f>
        <v>1500646-30.2020.8.26.0326</v>
      </c>
      <c r="D20" s="7" t="s">
        <v>1242</v>
      </c>
      <c r="E20" s="7" t="s">
        <v>10</v>
      </c>
      <c r="F20" s="7" t="s">
        <v>310</v>
      </c>
      <c r="G20" s="7" t="s">
        <v>374</v>
      </c>
      <c r="H20" s="7" t="s">
        <v>118</v>
      </c>
      <c r="I20" s="7" t="s">
        <v>66</v>
      </c>
      <c r="J20" s="8" t="s">
        <v>1243</v>
      </c>
    </row>
    <row r="21" spans="1:10" x14ac:dyDescent="0.35">
      <c r="A21" s="6">
        <v>44440</v>
      </c>
      <c r="B21" s="7" t="s">
        <v>9</v>
      </c>
      <c r="C21" s="15" t="str">
        <f>HYPERLINK("https://esaj.tjsp.jus.br/cjsg/resultadoSimples.do?conversationId=&amp;nuProcOrigem="&amp;D21&amp;"&amp;nuRegistro=",D21)</f>
        <v>1502122-72.2021.8.26.0228</v>
      </c>
      <c r="D21" s="7" t="s">
        <v>1265</v>
      </c>
      <c r="E21" s="7" t="s">
        <v>10</v>
      </c>
      <c r="F21" s="7" t="s">
        <v>11</v>
      </c>
      <c r="G21" s="7" t="s">
        <v>23</v>
      </c>
      <c r="H21" s="7" t="s">
        <v>230</v>
      </c>
      <c r="I21" s="7" t="s">
        <v>89</v>
      </c>
      <c r="J21" s="8" t="s">
        <v>290</v>
      </c>
    </row>
    <row r="22" spans="1:10" x14ac:dyDescent="0.35">
      <c r="A22" s="6">
        <v>44440</v>
      </c>
      <c r="B22" s="7" t="s">
        <v>9</v>
      </c>
      <c r="C22" s="15" t="str">
        <f>HYPERLINK("https://esaj.tjsp.jus.br/cjsg/resultadoSimples.do?conversationId=&amp;nuProcOrigem="&amp;D22&amp;"&amp;nuRegistro=",D22)</f>
        <v>2151534-25.2021.8.26.0000</v>
      </c>
      <c r="D22" s="7" t="s">
        <v>1328</v>
      </c>
      <c r="E22" s="7" t="s">
        <v>18</v>
      </c>
      <c r="F22" s="7" t="s">
        <v>20</v>
      </c>
      <c r="G22" s="7" t="s">
        <v>23</v>
      </c>
      <c r="H22" s="7" t="s">
        <v>232</v>
      </c>
      <c r="I22" s="7" t="s">
        <v>13</v>
      </c>
      <c r="J22" s="8" t="s">
        <v>290</v>
      </c>
    </row>
    <row r="23" spans="1:10" x14ac:dyDescent="0.35">
      <c r="A23" s="6">
        <v>44440</v>
      </c>
      <c r="B23" s="7" t="s">
        <v>9</v>
      </c>
      <c r="C23" s="15" t="str">
        <f>HYPERLINK("https://esaj.tjsp.jus.br/cjsg/resultadoSimples.do?conversationId=&amp;nuProcOrigem="&amp;D23&amp;"&amp;nuRegistro=",D23)</f>
        <v>2145540-16.2021.8.26.0000</v>
      </c>
      <c r="D23" s="7" t="s">
        <v>1349</v>
      </c>
      <c r="E23" s="7" t="s">
        <v>18</v>
      </c>
      <c r="F23" s="7" t="s">
        <v>20</v>
      </c>
      <c r="G23" s="7" t="s">
        <v>382</v>
      </c>
      <c r="H23" s="7" t="s">
        <v>207</v>
      </c>
      <c r="I23" s="7" t="s">
        <v>163</v>
      </c>
      <c r="J23" s="8" t="s">
        <v>1350</v>
      </c>
    </row>
    <row r="24" spans="1:10" x14ac:dyDescent="0.35">
      <c r="A24" s="6">
        <v>44440</v>
      </c>
      <c r="B24" s="7" t="s">
        <v>9</v>
      </c>
      <c r="C24" s="15" t="str">
        <f>HYPERLINK("https://esaj.tjsp.jus.br/cjsg/resultadoSimples.do?conversationId=&amp;nuProcOrigem="&amp;D24&amp;"&amp;nuRegistro=",D24)</f>
        <v>2178051-67.2021.8.26.0000</v>
      </c>
      <c r="D24" s="7" t="s">
        <v>1431</v>
      </c>
      <c r="E24" s="7" t="s">
        <v>18</v>
      </c>
      <c r="F24" s="7" t="s">
        <v>28</v>
      </c>
      <c r="G24" s="7" t="s">
        <v>23</v>
      </c>
      <c r="H24" s="7" t="s">
        <v>365</v>
      </c>
      <c r="I24" s="7" t="s">
        <v>30</v>
      </c>
      <c r="J24" s="8" t="s">
        <v>1432</v>
      </c>
    </row>
    <row r="25" spans="1:10" x14ac:dyDescent="0.35">
      <c r="A25" s="6">
        <v>44440</v>
      </c>
      <c r="B25" s="7" t="s">
        <v>9</v>
      </c>
      <c r="C25" s="15" t="str">
        <f>HYPERLINK("https://esaj.tjsp.jus.br/cjsg/resultadoSimples.do?conversationId=&amp;nuProcOrigem="&amp;D25&amp;"&amp;nuRegistro=",D25)</f>
        <v>1503995-94.2020.8.26.0082</v>
      </c>
      <c r="D25" s="7" t="s">
        <v>1485</v>
      </c>
      <c r="E25" s="7" t="s">
        <v>10</v>
      </c>
      <c r="F25" s="7" t="s">
        <v>279</v>
      </c>
      <c r="G25" s="7" t="s">
        <v>308</v>
      </c>
      <c r="H25" s="7" t="s">
        <v>214</v>
      </c>
      <c r="I25" s="7" t="s">
        <v>17</v>
      </c>
      <c r="J25" s="8" t="s">
        <v>290</v>
      </c>
    </row>
    <row r="26" spans="1:10" x14ac:dyDescent="0.35">
      <c r="A26" s="6">
        <v>44440</v>
      </c>
      <c r="B26" s="7" t="s">
        <v>9</v>
      </c>
      <c r="C26" s="15" t="str">
        <f>HYPERLINK("https://esaj.tjsp.jus.br/cjsg/resultadoSimples.do?conversationId=&amp;nuProcOrigem="&amp;D26&amp;"&amp;nuRegistro=",D26)</f>
        <v>2142027-40.2021.8.26.0000</v>
      </c>
      <c r="D26" s="7" t="s">
        <v>1507</v>
      </c>
      <c r="E26" s="7" t="s">
        <v>18</v>
      </c>
      <c r="F26" s="7" t="s">
        <v>76</v>
      </c>
      <c r="G26" s="7" t="s">
        <v>91</v>
      </c>
      <c r="H26" s="7" t="s">
        <v>432</v>
      </c>
      <c r="I26" s="7" t="s">
        <v>62</v>
      </c>
      <c r="J26" s="8" t="s">
        <v>1508</v>
      </c>
    </row>
    <row r="27" spans="1:10" x14ac:dyDescent="0.35">
      <c r="A27" s="6">
        <v>44440</v>
      </c>
      <c r="B27" s="7" t="s">
        <v>9</v>
      </c>
      <c r="C27" s="15" t="str">
        <f>HYPERLINK("https://esaj.tjsp.jus.br/cjsg/resultadoSimples.do?conversationId=&amp;nuProcOrigem="&amp;D27&amp;"&amp;nuRegistro=",D27)</f>
        <v>2190003-43.2021.8.26.0000</v>
      </c>
      <c r="D27" s="7" t="s">
        <v>1521</v>
      </c>
      <c r="E27" s="7" t="s">
        <v>18</v>
      </c>
      <c r="F27" s="7" t="s">
        <v>1522</v>
      </c>
      <c r="G27" s="7" t="s">
        <v>46</v>
      </c>
      <c r="H27" s="7" t="s">
        <v>214</v>
      </c>
      <c r="I27" s="7" t="s">
        <v>17</v>
      </c>
      <c r="J27" s="8" t="s">
        <v>290</v>
      </c>
    </row>
    <row r="28" spans="1:10" x14ac:dyDescent="0.35">
      <c r="A28" s="6">
        <v>44440</v>
      </c>
      <c r="B28" s="7" t="s">
        <v>9</v>
      </c>
      <c r="C28" s="15" t="str">
        <f>HYPERLINK("https://esaj.tjsp.jus.br/cjsg/resultadoSimples.do?conversationId=&amp;nuProcOrigem="&amp;D28&amp;"&amp;nuRegistro=",D28)</f>
        <v>1501847-94.2020.8.26.0540</v>
      </c>
      <c r="D28" s="7" t="s">
        <v>1735</v>
      </c>
      <c r="E28" s="7" t="s">
        <v>10</v>
      </c>
      <c r="F28" s="7" t="s">
        <v>20</v>
      </c>
      <c r="G28" s="7" t="s">
        <v>189</v>
      </c>
      <c r="H28" s="7" t="s">
        <v>365</v>
      </c>
      <c r="I28" s="7" t="s">
        <v>30</v>
      </c>
      <c r="J28" s="8" t="s">
        <v>1736</v>
      </c>
    </row>
    <row r="29" spans="1:10" x14ac:dyDescent="0.35">
      <c r="A29" s="6">
        <v>44440</v>
      </c>
      <c r="B29" s="7" t="s">
        <v>9</v>
      </c>
      <c r="C29" s="15" t="str">
        <f>HYPERLINK("https://esaj.tjsp.jus.br/cjsg/resultadoSimples.do?conversationId=&amp;nuProcOrigem="&amp;D29&amp;"&amp;nuRegistro=",D29)</f>
        <v>2180880-21.2021.8.26.0000</v>
      </c>
      <c r="D29" s="7" t="s">
        <v>1833</v>
      </c>
      <c r="E29" s="7" t="s">
        <v>285</v>
      </c>
      <c r="F29" s="7" t="s">
        <v>186</v>
      </c>
      <c r="G29" s="7" t="s">
        <v>48</v>
      </c>
      <c r="H29" s="7" t="s">
        <v>217</v>
      </c>
      <c r="I29" s="7" t="s">
        <v>40</v>
      </c>
      <c r="J29" s="8" t="s">
        <v>290</v>
      </c>
    </row>
    <row r="30" spans="1:10" x14ac:dyDescent="0.35">
      <c r="A30" s="6">
        <v>44440</v>
      </c>
      <c r="B30" s="7" t="s">
        <v>9</v>
      </c>
      <c r="C30" s="15" t="str">
        <f>HYPERLINK("https://esaj.tjsp.jus.br/cjsg/resultadoSimples.do?conversationId=&amp;nuProcOrigem="&amp;D30&amp;"&amp;nuRegistro=",D30)</f>
        <v>0000542-02.2021.8.26.0319</v>
      </c>
      <c r="D30" s="7" t="s">
        <v>1848</v>
      </c>
      <c r="E30" s="7" t="s">
        <v>81</v>
      </c>
      <c r="F30" s="7" t="s">
        <v>186</v>
      </c>
      <c r="G30" s="7" t="s">
        <v>405</v>
      </c>
      <c r="H30" s="7" t="s">
        <v>12</v>
      </c>
      <c r="I30" s="7" t="s">
        <v>13</v>
      </c>
      <c r="J30" s="8" t="s">
        <v>1849</v>
      </c>
    </row>
    <row r="31" spans="1:10" x14ac:dyDescent="0.35">
      <c r="A31" s="6">
        <v>44440</v>
      </c>
      <c r="B31" s="7" t="s">
        <v>9</v>
      </c>
      <c r="C31" s="15" t="str">
        <f>HYPERLINK("https://esaj.tjsp.jus.br/cjsg/resultadoSimples.do?conversationId=&amp;nuProcOrigem="&amp;D31&amp;"&amp;nuRegistro=",D31)</f>
        <v>0000283-88.2021.8.26.0486</v>
      </c>
      <c r="D31" s="7" t="s">
        <v>1855</v>
      </c>
      <c r="E31" s="7" t="s">
        <v>242</v>
      </c>
      <c r="F31" s="7" t="s">
        <v>137</v>
      </c>
      <c r="G31" s="7" t="s">
        <v>483</v>
      </c>
      <c r="H31" s="7" t="s">
        <v>201</v>
      </c>
      <c r="I31" s="7" t="s">
        <v>89</v>
      </c>
      <c r="J31" s="8" t="s">
        <v>1856</v>
      </c>
    </row>
    <row r="32" spans="1:10" x14ac:dyDescent="0.35">
      <c r="A32" s="6">
        <v>44440</v>
      </c>
      <c r="B32" s="7" t="s">
        <v>9</v>
      </c>
      <c r="C32" s="15" t="str">
        <f>HYPERLINK("https://esaj.tjsp.jus.br/cjsg/resultadoSimples.do?conversationId=&amp;nuProcOrigem="&amp;D32&amp;"&amp;nuRegistro=",D32)</f>
        <v>2180181-30.2021.8.26.0000</v>
      </c>
      <c r="D32" s="7" t="s">
        <v>1874</v>
      </c>
      <c r="E32" s="7" t="s">
        <v>18</v>
      </c>
      <c r="F32" s="7" t="s">
        <v>14</v>
      </c>
      <c r="G32" s="7" t="s">
        <v>34</v>
      </c>
      <c r="H32" s="7" t="s">
        <v>214</v>
      </c>
      <c r="I32" s="7" t="s">
        <v>17</v>
      </c>
      <c r="J32" s="8" t="s">
        <v>290</v>
      </c>
    </row>
    <row r="33" spans="1:10" x14ac:dyDescent="0.35">
      <c r="A33" s="6">
        <v>44440</v>
      </c>
      <c r="B33" s="7" t="s">
        <v>9</v>
      </c>
      <c r="C33" s="15" t="str">
        <f>HYPERLINK("https://esaj.tjsp.jus.br/cjsg/resultadoSimples.do?conversationId=&amp;nuProcOrigem="&amp;D33&amp;"&amp;nuRegistro=",D33)</f>
        <v>1501654-95.2020.8.26.0567</v>
      </c>
      <c r="D33" s="7" t="s">
        <v>1897</v>
      </c>
      <c r="E33" s="7" t="s">
        <v>10</v>
      </c>
      <c r="F33" s="7" t="s">
        <v>28</v>
      </c>
      <c r="G33" s="7" t="s">
        <v>22</v>
      </c>
      <c r="H33" s="7" t="s">
        <v>722</v>
      </c>
      <c r="I33" s="7" t="s">
        <v>66</v>
      </c>
      <c r="J33" s="8" t="s">
        <v>1898</v>
      </c>
    </row>
    <row r="34" spans="1:10" x14ac:dyDescent="0.35">
      <c r="A34" s="6">
        <v>44440</v>
      </c>
      <c r="B34" s="7" t="s">
        <v>9</v>
      </c>
      <c r="C34" s="15" t="str">
        <f>HYPERLINK("https://esaj.tjsp.jus.br/cjsg/resultadoSimples.do?conversationId=&amp;nuProcOrigem="&amp;D34&amp;"&amp;nuRegistro=",D34)</f>
        <v>2164312-27.2021.8.26.0000</v>
      </c>
      <c r="D34" s="7" t="s">
        <v>1928</v>
      </c>
      <c r="E34" s="7" t="s">
        <v>18</v>
      </c>
      <c r="F34" s="7" t="s">
        <v>11</v>
      </c>
      <c r="G34" s="7" t="s">
        <v>48</v>
      </c>
      <c r="H34" s="7" t="s">
        <v>432</v>
      </c>
      <c r="I34" s="7" t="s">
        <v>62</v>
      </c>
      <c r="J34" s="8" t="s">
        <v>1929</v>
      </c>
    </row>
    <row r="35" spans="1:10" x14ac:dyDescent="0.35">
      <c r="A35" s="6">
        <v>44440</v>
      </c>
      <c r="B35" s="7" t="s">
        <v>9</v>
      </c>
      <c r="C35" s="15" t="str">
        <f>HYPERLINK("https://esaj.tjsp.jus.br/cjsg/resultadoSimples.do?conversationId=&amp;nuProcOrigem="&amp;D35&amp;"&amp;nuRegistro=",D35)</f>
        <v>1503865-20.2021.8.26.0228</v>
      </c>
      <c r="D35" s="7" t="s">
        <v>1940</v>
      </c>
      <c r="E35" s="7" t="s">
        <v>10</v>
      </c>
      <c r="F35" s="7" t="s">
        <v>20</v>
      </c>
      <c r="G35" s="7" t="s">
        <v>23</v>
      </c>
      <c r="H35" s="7" t="s">
        <v>120</v>
      </c>
      <c r="I35" s="7" t="s">
        <v>17</v>
      </c>
      <c r="J35" s="8" t="s">
        <v>1941</v>
      </c>
    </row>
    <row r="36" spans="1:10" x14ac:dyDescent="0.35">
      <c r="A36" s="6">
        <v>44440</v>
      </c>
      <c r="B36" s="7" t="s">
        <v>9</v>
      </c>
      <c r="C36" s="15" t="str">
        <f>HYPERLINK("https://esaj.tjsp.jus.br/cjsg/resultadoSimples.do?conversationId=&amp;nuProcOrigem="&amp;D36&amp;"&amp;nuRegistro=",D36)</f>
        <v>1525316-38.2020.8.26.0228</v>
      </c>
      <c r="D36" s="7" t="s">
        <v>1972</v>
      </c>
      <c r="E36" s="7" t="s">
        <v>10</v>
      </c>
      <c r="F36" s="7" t="s">
        <v>19</v>
      </c>
      <c r="G36" s="7" t="s">
        <v>23</v>
      </c>
      <c r="H36" s="7" t="s">
        <v>148</v>
      </c>
      <c r="I36" s="7" t="s">
        <v>27</v>
      </c>
      <c r="J36" s="8" t="s">
        <v>1973</v>
      </c>
    </row>
    <row r="37" spans="1:10" x14ac:dyDescent="0.35">
      <c r="A37" s="6">
        <v>44440</v>
      </c>
      <c r="B37" s="7" t="s">
        <v>9</v>
      </c>
      <c r="C37" s="15" t="str">
        <f>HYPERLINK("https://esaj.tjsp.jus.br/cjsg/resultadoSimples.do?conversationId=&amp;nuProcOrigem="&amp;D37&amp;"&amp;nuRegistro=",D37)</f>
        <v>2179948-33.2021.8.26.0000</v>
      </c>
      <c r="D37" s="7" t="s">
        <v>1978</v>
      </c>
      <c r="E37" s="7" t="s">
        <v>18</v>
      </c>
      <c r="F37" s="7" t="s">
        <v>20</v>
      </c>
      <c r="G37" s="7" t="s">
        <v>282</v>
      </c>
      <c r="H37" s="7" t="s">
        <v>214</v>
      </c>
      <c r="I37" s="7" t="s">
        <v>17</v>
      </c>
      <c r="J37" s="8" t="s">
        <v>290</v>
      </c>
    </row>
    <row r="38" spans="1:10" x14ac:dyDescent="0.35">
      <c r="A38" s="6">
        <v>44440</v>
      </c>
      <c r="B38" s="7" t="s">
        <v>9</v>
      </c>
      <c r="C38" s="15" t="str">
        <f>HYPERLINK("https://esaj.tjsp.jus.br/cjsg/resultadoSimples.do?conversationId=&amp;nuProcOrigem="&amp;D38&amp;"&amp;nuRegistro=",D38)</f>
        <v>1540492-43.2019.8.26.0050</v>
      </c>
      <c r="D38" s="7" t="s">
        <v>1991</v>
      </c>
      <c r="E38" s="7" t="s">
        <v>10</v>
      </c>
      <c r="F38" s="7" t="s">
        <v>11</v>
      </c>
      <c r="G38" s="7" t="s">
        <v>23</v>
      </c>
      <c r="H38" s="7" t="s">
        <v>80</v>
      </c>
      <c r="I38" s="7" t="s">
        <v>51</v>
      </c>
      <c r="J38" s="8" t="s">
        <v>1992</v>
      </c>
    </row>
    <row r="39" spans="1:10" x14ac:dyDescent="0.35">
      <c r="A39" s="6">
        <v>44440</v>
      </c>
      <c r="B39" s="7" t="s">
        <v>9</v>
      </c>
      <c r="C39" s="15" t="str">
        <f>HYPERLINK("https://esaj.tjsp.jus.br/cjsg/resultadoSimples.do?conversationId=&amp;nuProcOrigem="&amp;D39&amp;"&amp;nuRegistro=",D39)</f>
        <v>2191165-73.2021.8.26.0000</v>
      </c>
      <c r="D39" s="7" t="s">
        <v>2038</v>
      </c>
      <c r="E39" s="7" t="s">
        <v>18</v>
      </c>
      <c r="F39" s="7" t="s">
        <v>73</v>
      </c>
      <c r="G39" s="7" t="s">
        <v>34</v>
      </c>
      <c r="H39" s="7" t="s">
        <v>214</v>
      </c>
      <c r="I39" s="7" t="s">
        <v>17</v>
      </c>
      <c r="J39" s="8" t="s">
        <v>290</v>
      </c>
    </row>
    <row r="40" spans="1:10" x14ac:dyDescent="0.35">
      <c r="A40" s="6">
        <v>44440</v>
      </c>
      <c r="B40" s="7" t="s">
        <v>9</v>
      </c>
      <c r="C40" s="15" t="str">
        <f>HYPERLINK("https://esaj.tjsp.jus.br/cjsg/resultadoSimples.do?conversationId=&amp;nuProcOrigem="&amp;D40&amp;"&amp;nuRegistro=",D40)</f>
        <v>2182833-20.2021.8.26.0000</v>
      </c>
      <c r="D40" s="7" t="s">
        <v>2099</v>
      </c>
      <c r="E40" s="7" t="s">
        <v>18</v>
      </c>
      <c r="F40" s="7" t="s">
        <v>20</v>
      </c>
      <c r="G40" s="7" t="s">
        <v>372</v>
      </c>
      <c r="H40" s="7" t="s">
        <v>118</v>
      </c>
      <c r="I40" s="7" t="s">
        <v>66</v>
      </c>
      <c r="J40" s="8" t="s">
        <v>2100</v>
      </c>
    </row>
    <row r="41" spans="1:10" x14ac:dyDescent="0.35">
      <c r="A41" s="6">
        <v>44440</v>
      </c>
      <c r="B41" s="7" t="s">
        <v>9</v>
      </c>
      <c r="C41" s="15" t="str">
        <f>HYPERLINK("https://esaj.tjsp.jus.br/cjsg/resultadoSimples.do?conversationId=&amp;nuProcOrigem="&amp;D41&amp;"&amp;nuRegistro=",D41)</f>
        <v>1501668-29.2020.8.26.0616</v>
      </c>
      <c r="D41" s="7" t="s">
        <v>2138</v>
      </c>
      <c r="E41" s="7" t="s">
        <v>10</v>
      </c>
      <c r="F41" s="7" t="s">
        <v>20</v>
      </c>
      <c r="G41" s="7" t="s">
        <v>210</v>
      </c>
      <c r="H41" s="7" t="s">
        <v>193</v>
      </c>
      <c r="I41" s="7" t="s">
        <v>60</v>
      </c>
      <c r="J41" s="8" t="s">
        <v>2139</v>
      </c>
    </row>
    <row r="42" spans="1:10" x14ac:dyDescent="0.35">
      <c r="A42" s="6">
        <v>44440</v>
      </c>
      <c r="B42" s="7" t="s">
        <v>9</v>
      </c>
      <c r="C42" s="15" t="str">
        <f>HYPERLINK("https://esaj.tjsp.jus.br/cjsg/resultadoSimples.do?conversationId=&amp;nuProcOrigem="&amp;D42&amp;"&amp;nuRegistro=",D42)</f>
        <v>2124548-34.2021.8.26.0000</v>
      </c>
      <c r="D42" s="7" t="s">
        <v>2224</v>
      </c>
      <c r="E42" s="7" t="s">
        <v>227</v>
      </c>
      <c r="F42" s="7" t="s">
        <v>134</v>
      </c>
      <c r="G42" s="7" t="s">
        <v>419</v>
      </c>
      <c r="H42" s="7" t="s">
        <v>39</v>
      </c>
      <c r="I42" s="7" t="s">
        <v>42</v>
      </c>
      <c r="J42" s="8" t="s">
        <v>2225</v>
      </c>
    </row>
    <row r="43" spans="1:10" x14ac:dyDescent="0.35">
      <c r="A43" s="6">
        <v>44440</v>
      </c>
      <c r="B43" s="7" t="s">
        <v>9</v>
      </c>
      <c r="C43" s="15" t="str">
        <f>HYPERLINK("https://esaj.tjsp.jus.br/cjsg/resultadoSimples.do?conversationId=&amp;nuProcOrigem="&amp;D43&amp;"&amp;nuRegistro=",D43)</f>
        <v>2191603-02.2021.8.26.0000</v>
      </c>
      <c r="D43" s="7" t="s">
        <v>2272</v>
      </c>
      <c r="E43" s="7" t="s">
        <v>18</v>
      </c>
      <c r="F43" s="7" t="s">
        <v>134</v>
      </c>
      <c r="G43" s="7" t="s">
        <v>342</v>
      </c>
      <c r="H43" s="7" t="s">
        <v>193</v>
      </c>
      <c r="I43" s="7" t="s">
        <v>60</v>
      </c>
      <c r="J43" s="8" t="s">
        <v>2273</v>
      </c>
    </row>
    <row r="44" spans="1:10" x14ac:dyDescent="0.35">
      <c r="A44" s="6">
        <v>44440</v>
      </c>
      <c r="B44" s="7" t="s">
        <v>9</v>
      </c>
      <c r="C44" s="15" t="str">
        <f>HYPERLINK("https://esaj.tjsp.jus.br/cjsg/resultadoSimples.do?conversationId=&amp;nuProcOrigem="&amp;D44&amp;"&amp;nuRegistro=",D44)</f>
        <v>2170628-56.2021.8.26.0000</v>
      </c>
      <c r="D44" s="7" t="s">
        <v>2275</v>
      </c>
      <c r="E44" s="7" t="s">
        <v>18</v>
      </c>
      <c r="F44" s="7" t="s">
        <v>19</v>
      </c>
      <c r="G44" s="7" t="s">
        <v>25</v>
      </c>
      <c r="H44" s="7" t="s">
        <v>394</v>
      </c>
      <c r="I44" s="7" t="s">
        <v>62</v>
      </c>
      <c r="J44" s="8" t="s">
        <v>290</v>
      </c>
    </row>
    <row r="45" spans="1:10" x14ac:dyDescent="0.35">
      <c r="A45" s="6">
        <v>44440</v>
      </c>
      <c r="B45" s="7" t="s">
        <v>9</v>
      </c>
      <c r="C45" s="15" t="str">
        <f>HYPERLINK("https://esaj.tjsp.jus.br/cjsg/resultadoSimples.do?conversationId=&amp;nuProcOrigem="&amp;D45&amp;"&amp;nuRegistro=",D45)</f>
        <v>1500938-84.2020.8.26.0594</v>
      </c>
      <c r="D45" s="7" t="s">
        <v>2332</v>
      </c>
      <c r="E45" s="7" t="s">
        <v>10</v>
      </c>
      <c r="F45" s="7" t="s">
        <v>20</v>
      </c>
      <c r="G45" s="7" t="s">
        <v>405</v>
      </c>
      <c r="H45" s="7" t="s">
        <v>365</v>
      </c>
      <c r="I45" s="7" t="s">
        <v>30</v>
      </c>
      <c r="J45" s="8" t="s">
        <v>2333</v>
      </c>
    </row>
    <row r="46" spans="1:10" x14ac:dyDescent="0.35">
      <c r="A46" s="6">
        <v>44440</v>
      </c>
      <c r="B46" s="7" t="s">
        <v>9</v>
      </c>
      <c r="C46" s="15" t="str">
        <f>HYPERLINK("https://esaj.tjsp.jus.br/cjsg/resultadoSimples.do?conversationId=&amp;nuProcOrigem="&amp;D46&amp;"&amp;nuRegistro=",D46)</f>
        <v>1503181-81.2020.8.26.0050</v>
      </c>
      <c r="D46" s="7" t="s">
        <v>2341</v>
      </c>
      <c r="E46" s="7" t="s">
        <v>10</v>
      </c>
      <c r="F46" s="7" t="s">
        <v>97</v>
      </c>
      <c r="G46" s="7" t="s">
        <v>23</v>
      </c>
      <c r="H46" s="7" t="s">
        <v>123</v>
      </c>
      <c r="I46" s="7" t="s">
        <v>40</v>
      </c>
      <c r="J46" s="8" t="s">
        <v>2342</v>
      </c>
    </row>
    <row r="47" spans="1:10" x14ac:dyDescent="0.35">
      <c r="A47" s="6">
        <v>44440</v>
      </c>
      <c r="B47" s="7" t="s">
        <v>9</v>
      </c>
      <c r="C47" s="15" t="str">
        <f>HYPERLINK("https://esaj.tjsp.jus.br/cjsg/resultadoSimples.do?conversationId=&amp;nuProcOrigem="&amp;D47&amp;"&amp;nuRegistro=",D47)</f>
        <v>2159339-29.2021.8.26.0000</v>
      </c>
      <c r="D47" s="7" t="s">
        <v>2366</v>
      </c>
      <c r="E47" s="7" t="s">
        <v>18</v>
      </c>
      <c r="F47" s="7" t="s">
        <v>11</v>
      </c>
      <c r="G47" s="7" t="s">
        <v>23</v>
      </c>
      <c r="H47" s="7" t="s">
        <v>432</v>
      </c>
      <c r="I47" s="7" t="s">
        <v>62</v>
      </c>
      <c r="J47" s="8" t="s">
        <v>2367</v>
      </c>
    </row>
    <row r="48" spans="1:10" x14ac:dyDescent="0.35">
      <c r="A48" s="6">
        <v>44440</v>
      </c>
      <c r="B48" s="7" t="s">
        <v>9</v>
      </c>
      <c r="C48" s="15" t="str">
        <f>HYPERLINK("https://esaj.tjsp.jus.br/cjsg/resultadoSimples.do?conversationId=&amp;nuProcOrigem="&amp;D48&amp;"&amp;nuRegistro=",D48)</f>
        <v>1510902-35.2020.8.26.0228</v>
      </c>
      <c r="D48" s="7" t="s">
        <v>2390</v>
      </c>
      <c r="E48" s="7" t="s">
        <v>10</v>
      </c>
      <c r="F48" s="7" t="s">
        <v>11</v>
      </c>
      <c r="G48" s="7" t="s">
        <v>23</v>
      </c>
      <c r="H48" s="7" t="s">
        <v>120</v>
      </c>
      <c r="I48" s="7" t="s">
        <v>17</v>
      </c>
      <c r="J48" s="8" t="s">
        <v>2391</v>
      </c>
    </row>
    <row r="49" spans="1:10" x14ac:dyDescent="0.35">
      <c r="A49" s="6">
        <v>44440</v>
      </c>
      <c r="B49" s="7" t="s">
        <v>9</v>
      </c>
      <c r="C49" s="15" t="str">
        <f>HYPERLINK("https://esaj.tjsp.jus.br/cjsg/resultadoSimples.do?conversationId=&amp;nuProcOrigem="&amp;D49&amp;"&amp;nuRegistro=",D49)</f>
        <v>1501785-83.2021.8.26.0228</v>
      </c>
      <c r="D49" s="7" t="s">
        <v>2423</v>
      </c>
      <c r="E49" s="7" t="s">
        <v>10</v>
      </c>
      <c r="F49" s="7" t="s">
        <v>19</v>
      </c>
      <c r="G49" s="7" t="s">
        <v>23</v>
      </c>
      <c r="H49" s="7" t="s">
        <v>207</v>
      </c>
      <c r="I49" s="7" t="s">
        <v>163</v>
      </c>
      <c r="J49" s="8" t="s">
        <v>2424</v>
      </c>
    </row>
    <row r="50" spans="1:10" x14ac:dyDescent="0.35">
      <c r="A50" s="6">
        <v>44440</v>
      </c>
      <c r="B50" s="7" t="s">
        <v>9</v>
      </c>
      <c r="C50" s="15" t="str">
        <f>HYPERLINK("https://esaj.tjsp.jus.br/cjsg/resultadoSimples.do?conversationId=&amp;nuProcOrigem="&amp;D50&amp;"&amp;nuRegistro=",D50)</f>
        <v>1526408-51.2020.8.26.0228</v>
      </c>
      <c r="D50" s="7" t="s">
        <v>888</v>
      </c>
      <c r="E50" s="7" t="s">
        <v>10</v>
      </c>
      <c r="F50" s="7" t="s">
        <v>187</v>
      </c>
      <c r="G50" s="7" t="s">
        <v>23</v>
      </c>
      <c r="H50" s="7" t="s">
        <v>365</v>
      </c>
      <c r="I50" s="7" t="s">
        <v>30</v>
      </c>
      <c r="J50" s="8" t="s">
        <v>2493</v>
      </c>
    </row>
    <row r="51" spans="1:10" x14ac:dyDescent="0.35">
      <c r="A51" s="6">
        <v>44440</v>
      </c>
      <c r="B51" s="7" t="s">
        <v>9</v>
      </c>
      <c r="C51" s="15" t="str">
        <f>HYPERLINK("https://esaj.tjsp.jus.br/cjsg/resultadoSimples.do?conversationId=&amp;nuProcOrigem="&amp;D51&amp;"&amp;nuRegistro=",D51)</f>
        <v>2137493-53.2021.8.26.0000</v>
      </c>
      <c r="D51" s="7" t="s">
        <v>2650</v>
      </c>
      <c r="E51" s="7" t="s">
        <v>18</v>
      </c>
      <c r="F51" s="7" t="s">
        <v>63</v>
      </c>
      <c r="G51" s="7" t="s">
        <v>325</v>
      </c>
      <c r="H51" s="7" t="s">
        <v>39</v>
      </c>
      <c r="I51" s="7" t="s">
        <v>42</v>
      </c>
      <c r="J51" s="8" t="s">
        <v>2651</v>
      </c>
    </row>
    <row r="52" spans="1:10" x14ac:dyDescent="0.35">
      <c r="A52" s="6">
        <v>44440</v>
      </c>
      <c r="B52" s="7" t="s">
        <v>9</v>
      </c>
      <c r="C52" s="15" t="str">
        <f>HYPERLINK("https://esaj.tjsp.jus.br/cjsg/resultadoSimples.do?conversationId=&amp;nuProcOrigem="&amp;D52&amp;"&amp;nuRegistro=",D52)</f>
        <v>1501165-69.2020.8.26.0628</v>
      </c>
      <c r="D52" s="7" t="s">
        <v>2743</v>
      </c>
      <c r="E52" s="7" t="s">
        <v>10</v>
      </c>
      <c r="F52" s="7" t="s">
        <v>20</v>
      </c>
      <c r="G52" s="7" t="s">
        <v>243</v>
      </c>
      <c r="H52" s="7" t="s">
        <v>61</v>
      </c>
      <c r="I52" s="7" t="s">
        <v>27</v>
      </c>
      <c r="J52" s="8" t="s">
        <v>2744</v>
      </c>
    </row>
    <row r="53" spans="1:10" x14ac:dyDescent="0.35">
      <c r="A53" s="6">
        <v>44440</v>
      </c>
      <c r="B53" s="7" t="s">
        <v>9</v>
      </c>
      <c r="C53" s="15" t="str">
        <f>HYPERLINK("https://esaj.tjsp.jus.br/cjsg/resultadoSimples.do?conversationId=&amp;nuProcOrigem="&amp;D53&amp;"&amp;nuRegistro=",D53)</f>
        <v>1512997-04.2021.8.26.0228</v>
      </c>
      <c r="D53" s="7" t="s">
        <v>2752</v>
      </c>
      <c r="E53" s="7" t="s">
        <v>10</v>
      </c>
      <c r="F53" s="7" t="s">
        <v>20</v>
      </c>
      <c r="G53" s="7" t="s">
        <v>23</v>
      </c>
      <c r="H53" s="7" t="s">
        <v>365</v>
      </c>
      <c r="I53" s="7" t="s">
        <v>30</v>
      </c>
      <c r="J53" s="8" t="s">
        <v>2753</v>
      </c>
    </row>
    <row r="54" spans="1:10" x14ac:dyDescent="0.35">
      <c r="A54" s="6">
        <v>44440</v>
      </c>
      <c r="B54" s="7" t="s">
        <v>9</v>
      </c>
      <c r="C54" s="15" t="str">
        <f>HYPERLINK("https://esaj.tjsp.jus.br/cjsg/resultadoSimples.do?conversationId=&amp;nuProcOrigem="&amp;D54&amp;"&amp;nuRegistro=",D54)</f>
        <v>2180717-41.2021.8.26.0000</v>
      </c>
      <c r="D54" s="7" t="s">
        <v>2769</v>
      </c>
      <c r="E54" s="7" t="s">
        <v>18</v>
      </c>
      <c r="F54" s="7" t="s">
        <v>145</v>
      </c>
      <c r="G54" s="7" t="s">
        <v>140</v>
      </c>
      <c r="H54" s="7" t="s">
        <v>147</v>
      </c>
      <c r="I54" s="7" t="s">
        <v>54</v>
      </c>
      <c r="J54" s="8" t="s">
        <v>290</v>
      </c>
    </row>
    <row r="55" spans="1:10" x14ac:dyDescent="0.35">
      <c r="A55" s="6">
        <v>44440</v>
      </c>
      <c r="B55" s="7" t="s">
        <v>9</v>
      </c>
      <c r="C55" s="15" t="str">
        <f>HYPERLINK("https://esaj.tjsp.jus.br/cjsg/resultadoSimples.do?conversationId=&amp;nuProcOrigem="&amp;D55&amp;"&amp;nuRegistro=",D55)</f>
        <v>1519859-25.2020.8.26.0228</v>
      </c>
      <c r="D55" s="7" t="s">
        <v>2844</v>
      </c>
      <c r="E55" s="7" t="s">
        <v>10</v>
      </c>
      <c r="F55" s="7" t="s">
        <v>11</v>
      </c>
      <c r="G55" s="7" t="s">
        <v>23</v>
      </c>
      <c r="H55" s="7" t="s">
        <v>394</v>
      </c>
      <c r="I55" s="7" t="s">
        <v>62</v>
      </c>
      <c r="J55" s="8" t="s">
        <v>290</v>
      </c>
    </row>
    <row r="56" spans="1:10" x14ac:dyDescent="0.35">
      <c r="A56" s="6">
        <v>44440</v>
      </c>
      <c r="B56" s="7" t="s">
        <v>9</v>
      </c>
      <c r="C56" s="15" t="str">
        <f>HYPERLINK("https://esaj.tjsp.jus.br/cjsg/resultadoSimples.do?conversationId=&amp;nuProcOrigem="&amp;D56&amp;"&amp;nuRegistro=",D56)</f>
        <v>1502711-59.2020.8.26.0047</v>
      </c>
      <c r="D56" s="7" t="s">
        <v>2902</v>
      </c>
      <c r="E56" s="7" t="s">
        <v>10</v>
      </c>
      <c r="F56" s="7" t="s">
        <v>20</v>
      </c>
      <c r="G56" s="7" t="s">
        <v>250</v>
      </c>
      <c r="H56" s="7" t="s">
        <v>184</v>
      </c>
      <c r="I56" s="7" t="s">
        <v>40</v>
      </c>
      <c r="J56" s="8" t="s">
        <v>290</v>
      </c>
    </row>
    <row r="57" spans="1:10" x14ac:dyDescent="0.35">
      <c r="A57" s="6">
        <v>44440</v>
      </c>
      <c r="B57" s="7" t="s">
        <v>9</v>
      </c>
      <c r="C57" s="15" t="str">
        <f>HYPERLINK("https://esaj.tjsp.jus.br/cjsg/resultadoSimples.do?conversationId=&amp;nuProcOrigem="&amp;D57&amp;"&amp;nuRegistro=",D57)</f>
        <v>2178153-89.2021.8.26.0000</v>
      </c>
      <c r="D57" s="7" t="s">
        <v>2907</v>
      </c>
      <c r="E57" s="7" t="s">
        <v>18</v>
      </c>
      <c r="F57" s="7" t="s">
        <v>50</v>
      </c>
      <c r="G57" s="7" t="s">
        <v>21</v>
      </c>
      <c r="H57" s="7" t="s">
        <v>185</v>
      </c>
      <c r="I57" s="7" t="s">
        <v>62</v>
      </c>
      <c r="J57" s="8" t="s">
        <v>290</v>
      </c>
    </row>
    <row r="58" spans="1:10" x14ac:dyDescent="0.35">
      <c r="A58" s="6">
        <v>44440</v>
      </c>
      <c r="B58" s="7" t="s">
        <v>9</v>
      </c>
      <c r="C58" s="15" t="str">
        <f>HYPERLINK("https://esaj.tjsp.jus.br/cjsg/resultadoSimples.do?conversationId=&amp;nuProcOrigem="&amp;D58&amp;"&amp;nuRegistro=",D58)</f>
        <v>1500897-17.2021.8.26.0228</v>
      </c>
      <c r="D58" s="7" t="s">
        <v>2915</v>
      </c>
      <c r="E58" s="7" t="s">
        <v>10</v>
      </c>
      <c r="F58" s="7" t="s">
        <v>19</v>
      </c>
      <c r="G58" s="7" t="s">
        <v>23</v>
      </c>
      <c r="H58" s="7" t="s">
        <v>118</v>
      </c>
      <c r="I58" s="7" t="s">
        <v>66</v>
      </c>
      <c r="J58" s="8" t="s">
        <v>2916</v>
      </c>
    </row>
    <row r="59" spans="1:10" x14ac:dyDescent="0.35">
      <c r="A59" s="6">
        <v>44440</v>
      </c>
      <c r="B59" s="7" t="s">
        <v>9</v>
      </c>
      <c r="C59" s="15" t="str">
        <f>HYPERLINK("https://esaj.tjsp.jus.br/cjsg/resultadoSimples.do?conversationId=&amp;nuProcOrigem="&amp;D59&amp;"&amp;nuRegistro=",D59)</f>
        <v>2182156-87.2021.8.26.0000</v>
      </c>
      <c r="D59" s="7" t="s">
        <v>2917</v>
      </c>
      <c r="E59" s="7" t="s">
        <v>18</v>
      </c>
      <c r="F59" s="7" t="s">
        <v>20</v>
      </c>
      <c r="G59" s="7" t="s">
        <v>25</v>
      </c>
      <c r="H59" s="7" t="s">
        <v>118</v>
      </c>
      <c r="I59" s="7" t="s">
        <v>66</v>
      </c>
      <c r="J59" s="8" t="s">
        <v>435</v>
      </c>
    </row>
    <row r="60" spans="1:10" x14ac:dyDescent="0.35">
      <c r="A60" s="6">
        <v>44440</v>
      </c>
      <c r="B60" s="7" t="s">
        <v>9</v>
      </c>
      <c r="C60" s="15" t="str">
        <f>HYPERLINK("https://esaj.tjsp.jus.br/cjsg/resultadoSimples.do?conversationId=&amp;nuProcOrigem="&amp;D60&amp;"&amp;nuRegistro=",D60)</f>
        <v>2185086-78.2021.8.26.0000</v>
      </c>
      <c r="D60" s="7" t="s">
        <v>3064</v>
      </c>
      <c r="E60" s="7" t="s">
        <v>18</v>
      </c>
      <c r="F60" s="7" t="s">
        <v>20</v>
      </c>
      <c r="G60" s="7" t="s">
        <v>158</v>
      </c>
      <c r="H60" s="7" t="s">
        <v>394</v>
      </c>
      <c r="I60" s="7" t="s">
        <v>62</v>
      </c>
      <c r="J60" s="8" t="s">
        <v>290</v>
      </c>
    </row>
    <row r="61" spans="1:10" x14ac:dyDescent="0.35">
      <c r="A61" s="6">
        <v>44440</v>
      </c>
      <c r="B61" s="7" t="s">
        <v>9</v>
      </c>
      <c r="C61" s="15" t="str">
        <f>HYPERLINK("https://esaj.tjsp.jus.br/cjsg/resultadoSimples.do?conversationId=&amp;nuProcOrigem="&amp;D61&amp;"&amp;nuRegistro=",D61)</f>
        <v>2191737-29.2021.8.26.0000</v>
      </c>
      <c r="D61" s="7" t="s">
        <v>3096</v>
      </c>
      <c r="E61" s="7" t="s">
        <v>18</v>
      </c>
      <c r="F61" s="7" t="s">
        <v>132</v>
      </c>
      <c r="G61" s="7" t="s">
        <v>23</v>
      </c>
      <c r="H61" s="7" t="s">
        <v>184</v>
      </c>
      <c r="I61" s="7" t="s">
        <v>40</v>
      </c>
      <c r="J61" s="8" t="s">
        <v>290</v>
      </c>
    </row>
    <row r="62" spans="1:10" x14ac:dyDescent="0.35">
      <c r="A62" s="6">
        <v>44440</v>
      </c>
      <c r="B62" s="7" t="s">
        <v>9</v>
      </c>
      <c r="C62" s="15" t="str">
        <f>HYPERLINK("https://esaj.tjsp.jus.br/cjsg/resultadoSimples.do?conversationId=&amp;nuProcOrigem="&amp;D62&amp;"&amp;nuRegistro=",D62)</f>
        <v>2178061-14.2021.8.26.0000</v>
      </c>
      <c r="D62" s="7" t="s">
        <v>3323</v>
      </c>
      <c r="E62" s="7" t="s">
        <v>18</v>
      </c>
      <c r="F62" s="7" t="s">
        <v>20</v>
      </c>
      <c r="G62" s="7" t="s">
        <v>124</v>
      </c>
      <c r="H62" s="7" t="s">
        <v>80</v>
      </c>
      <c r="I62" s="7" t="s">
        <v>51</v>
      </c>
      <c r="J62" s="8" t="s">
        <v>3324</v>
      </c>
    </row>
    <row r="63" spans="1:10" x14ac:dyDescent="0.35">
      <c r="A63" s="6">
        <v>44440</v>
      </c>
      <c r="B63" s="7" t="s">
        <v>9</v>
      </c>
      <c r="C63" s="15" t="str">
        <f>HYPERLINK("https://esaj.tjsp.jus.br/cjsg/resultadoSimples.do?conversationId=&amp;nuProcOrigem="&amp;D63&amp;"&amp;nuRegistro=",D63)</f>
        <v>2137087-32.2021.8.26.0000</v>
      </c>
      <c r="D63" s="7" t="s">
        <v>3325</v>
      </c>
      <c r="E63" s="7" t="s">
        <v>18</v>
      </c>
      <c r="F63" s="7" t="s">
        <v>103</v>
      </c>
      <c r="G63" s="7" t="s">
        <v>23</v>
      </c>
      <c r="H63" s="7" t="s">
        <v>365</v>
      </c>
      <c r="I63" s="7" t="s">
        <v>30</v>
      </c>
      <c r="J63" s="8" t="s">
        <v>3326</v>
      </c>
    </row>
    <row r="64" spans="1:10" x14ac:dyDescent="0.35">
      <c r="A64" s="6">
        <v>44440</v>
      </c>
      <c r="B64" s="7" t="s">
        <v>9</v>
      </c>
      <c r="C64" s="15" t="str">
        <f>HYPERLINK("https://esaj.tjsp.jus.br/cjsg/resultadoSimples.do?conversationId=&amp;nuProcOrigem="&amp;D64&amp;"&amp;nuRegistro=",D64)</f>
        <v>1500196-94.2021.8.26.0571</v>
      </c>
      <c r="D64" s="7" t="s">
        <v>3329</v>
      </c>
      <c r="E64" s="7" t="s">
        <v>10</v>
      </c>
      <c r="F64" s="7" t="s">
        <v>20</v>
      </c>
      <c r="G64" s="7" t="s">
        <v>164</v>
      </c>
      <c r="H64" s="7" t="s">
        <v>394</v>
      </c>
      <c r="I64" s="7" t="s">
        <v>62</v>
      </c>
      <c r="J64" s="8" t="s">
        <v>290</v>
      </c>
    </row>
    <row r="65" spans="1:10" x14ac:dyDescent="0.35">
      <c r="A65" s="6">
        <v>44440</v>
      </c>
      <c r="B65" s="7" t="s">
        <v>9</v>
      </c>
      <c r="C65" s="15" t="str">
        <f>HYPERLINK("https://esaj.tjsp.jus.br/cjsg/resultadoSimples.do?conversationId=&amp;nuProcOrigem="&amp;D65&amp;"&amp;nuRegistro=",D65)</f>
        <v>1501917-74.2020.8.26.0229</v>
      </c>
      <c r="D65" s="7" t="s">
        <v>3371</v>
      </c>
      <c r="E65" s="7" t="s">
        <v>10</v>
      </c>
      <c r="F65" s="7" t="s">
        <v>20</v>
      </c>
      <c r="G65" s="7" t="s">
        <v>101</v>
      </c>
      <c r="H65" s="7" t="s">
        <v>120</v>
      </c>
      <c r="I65" s="7" t="s">
        <v>17</v>
      </c>
      <c r="J65" s="8" t="s">
        <v>3372</v>
      </c>
    </row>
    <row r="66" spans="1:10" x14ac:dyDescent="0.35">
      <c r="A66" s="6">
        <v>44440</v>
      </c>
      <c r="B66" s="7" t="s">
        <v>9</v>
      </c>
      <c r="C66" s="15" t="str">
        <f>HYPERLINK("https://esaj.tjsp.jus.br/cjsg/resultadoSimples.do?conversationId=&amp;nuProcOrigem="&amp;D66&amp;"&amp;nuRegistro=",D66)</f>
        <v>1501768-30.2020.8.26.0536</v>
      </c>
      <c r="D66" s="7" t="s">
        <v>3398</v>
      </c>
      <c r="E66" s="7" t="s">
        <v>10</v>
      </c>
      <c r="F66" s="7" t="s">
        <v>20</v>
      </c>
      <c r="G66" s="7" t="s">
        <v>102</v>
      </c>
      <c r="H66" s="7" t="s">
        <v>231</v>
      </c>
      <c r="I66" s="7" t="s">
        <v>30</v>
      </c>
      <c r="J66" s="8" t="s">
        <v>290</v>
      </c>
    </row>
    <row r="67" spans="1:10" x14ac:dyDescent="0.35">
      <c r="A67" s="6">
        <v>44440</v>
      </c>
      <c r="B67" s="7" t="s">
        <v>9</v>
      </c>
      <c r="C67" s="15" t="str">
        <f>HYPERLINK("https://esaj.tjsp.jus.br/cjsg/resultadoSimples.do?conversationId=&amp;nuProcOrigem="&amp;D67&amp;"&amp;nuRegistro=",D67)</f>
        <v>2184554-07.2021.8.26.0000</v>
      </c>
      <c r="D67" s="7" t="s">
        <v>3437</v>
      </c>
      <c r="E67" s="7" t="s">
        <v>18</v>
      </c>
      <c r="F67" s="7" t="s">
        <v>45</v>
      </c>
      <c r="G67" s="7" t="s">
        <v>15</v>
      </c>
      <c r="H67" s="7" t="s">
        <v>394</v>
      </c>
      <c r="I67" s="7" t="s">
        <v>62</v>
      </c>
      <c r="J67" s="8" t="s">
        <v>290</v>
      </c>
    </row>
    <row r="68" spans="1:10" x14ac:dyDescent="0.35">
      <c r="A68" s="6">
        <v>44440</v>
      </c>
      <c r="B68" s="7" t="s">
        <v>9</v>
      </c>
      <c r="C68" s="15" t="str">
        <f>HYPERLINK("https://esaj.tjsp.jus.br/cjsg/resultadoSimples.do?conversationId=&amp;nuProcOrigem="&amp;D68&amp;"&amp;nuRegistro=",D68)</f>
        <v>0005480-91.2021.8.26.0496</v>
      </c>
      <c r="D68" s="7" t="s">
        <v>3527</v>
      </c>
      <c r="E68" s="7" t="s">
        <v>81</v>
      </c>
      <c r="F68" s="7" t="s">
        <v>186</v>
      </c>
      <c r="G68" s="7" t="s">
        <v>33</v>
      </c>
      <c r="H68" s="7" t="s">
        <v>118</v>
      </c>
      <c r="I68" s="7" t="s">
        <v>66</v>
      </c>
      <c r="J68" s="8" t="s">
        <v>3528</v>
      </c>
    </row>
    <row r="69" spans="1:10" x14ac:dyDescent="0.35">
      <c r="A69" s="6">
        <v>44440</v>
      </c>
      <c r="B69" s="7" t="s">
        <v>9</v>
      </c>
      <c r="C69" s="15" t="str">
        <f>HYPERLINK("https://esaj.tjsp.jus.br/cjsg/resultadoSimples.do?conversationId=&amp;nuProcOrigem="&amp;D69&amp;"&amp;nuRegistro=",D69)</f>
        <v>2194300-93.2021.8.26.0000</v>
      </c>
      <c r="D69" s="7" t="s">
        <v>3550</v>
      </c>
      <c r="E69" s="7" t="s">
        <v>18</v>
      </c>
      <c r="F69" s="7" t="s">
        <v>20</v>
      </c>
      <c r="G69" s="7" t="s">
        <v>192</v>
      </c>
      <c r="H69" s="7" t="s">
        <v>184</v>
      </c>
      <c r="I69" s="7" t="s">
        <v>40</v>
      </c>
      <c r="J69" s="8" t="s">
        <v>290</v>
      </c>
    </row>
    <row r="70" spans="1:10" x14ac:dyDescent="0.35">
      <c r="A70" s="6">
        <v>44440</v>
      </c>
      <c r="B70" s="7" t="s">
        <v>9</v>
      </c>
      <c r="C70" s="15" t="str">
        <f>HYPERLINK("https://esaj.tjsp.jus.br/cjsg/resultadoSimples.do?conversationId=&amp;nuProcOrigem="&amp;D70&amp;"&amp;nuRegistro=",D70)</f>
        <v>2131921-19.2021.8.26.0000</v>
      </c>
      <c r="D70" s="7" t="s">
        <v>3597</v>
      </c>
      <c r="E70" s="7" t="s">
        <v>227</v>
      </c>
      <c r="F70" s="7" t="s">
        <v>134</v>
      </c>
      <c r="G70" s="7" t="s">
        <v>218</v>
      </c>
      <c r="H70" s="7" t="s">
        <v>231</v>
      </c>
      <c r="I70" s="7" t="s">
        <v>30</v>
      </c>
      <c r="J70" s="8" t="s">
        <v>290</v>
      </c>
    </row>
    <row r="71" spans="1:10" x14ac:dyDescent="0.35">
      <c r="A71" s="6">
        <v>44440</v>
      </c>
      <c r="B71" s="7" t="s">
        <v>9</v>
      </c>
      <c r="C71" s="15" t="str">
        <f>HYPERLINK("https://esaj.tjsp.jus.br/cjsg/resultadoSimples.do?conversationId=&amp;nuProcOrigem="&amp;D71&amp;"&amp;nuRegistro=",D71)</f>
        <v>1518141-90.2020.8.26.0228</v>
      </c>
      <c r="D71" s="7" t="s">
        <v>3637</v>
      </c>
      <c r="E71" s="7" t="s">
        <v>10</v>
      </c>
      <c r="F71" s="7" t="s">
        <v>20</v>
      </c>
      <c r="G71" s="7" t="s">
        <v>23</v>
      </c>
      <c r="H71" s="7" t="s">
        <v>120</v>
      </c>
      <c r="I71" s="7" t="s">
        <v>17</v>
      </c>
      <c r="J71" s="8" t="s">
        <v>3638</v>
      </c>
    </row>
    <row r="72" spans="1:10" x14ac:dyDescent="0.35">
      <c r="A72" s="6">
        <v>44440</v>
      </c>
      <c r="B72" s="7" t="s">
        <v>9</v>
      </c>
      <c r="C72" s="15" t="str">
        <f>HYPERLINK("https://esaj.tjsp.jus.br/cjsg/resultadoSimples.do?conversationId=&amp;nuProcOrigem="&amp;D72&amp;"&amp;nuRegistro=",D72)</f>
        <v>1502060-33.2020.8.26.0530</v>
      </c>
      <c r="D72" s="7" t="s">
        <v>3698</v>
      </c>
      <c r="E72" s="7" t="s">
        <v>10</v>
      </c>
      <c r="F72" s="7" t="s">
        <v>20</v>
      </c>
      <c r="G72" s="7" t="s">
        <v>33</v>
      </c>
      <c r="H72" s="7" t="s">
        <v>207</v>
      </c>
      <c r="I72" s="7" t="s">
        <v>163</v>
      </c>
      <c r="J72" s="8" t="s">
        <v>3699</v>
      </c>
    </row>
    <row r="73" spans="1:10" x14ac:dyDescent="0.35">
      <c r="A73" s="6">
        <v>44440</v>
      </c>
      <c r="B73" s="7" t="s">
        <v>9</v>
      </c>
      <c r="C73" s="15" t="str">
        <f>HYPERLINK("https://esaj.tjsp.jus.br/cjsg/resultadoSimples.do?conversationId=&amp;nuProcOrigem="&amp;D73&amp;"&amp;nuRegistro=",D73)</f>
        <v>1500930-29.2021.8.26.0544</v>
      </c>
      <c r="D73" s="7" t="s">
        <v>3741</v>
      </c>
      <c r="E73" s="7" t="s">
        <v>10</v>
      </c>
      <c r="F73" s="7" t="s">
        <v>20</v>
      </c>
      <c r="G73" s="7" t="s">
        <v>133</v>
      </c>
      <c r="H73" s="7" t="s">
        <v>214</v>
      </c>
      <c r="I73" s="7" t="s">
        <v>17</v>
      </c>
      <c r="J73" s="8" t="s">
        <v>290</v>
      </c>
    </row>
    <row r="74" spans="1:10" x14ac:dyDescent="0.35">
      <c r="A74" s="6">
        <v>44440</v>
      </c>
      <c r="B74" s="7" t="s">
        <v>9</v>
      </c>
      <c r="C74" s="15" t="str">
        <f>HYPERLINK("https://esaj.tjsp.jus.br/cjsg/resultadoSimples.do?conversationId=&amp;nuProcOrigem="&amp;D74&amp;"&amp;nuRegistro=",D74)</f>
        <v>2156482-10.2021.8.26.0000</v>
      </c>
      <c r="D74" s="7" t="s">
        <v>3742</v>
      </c>
      <c r="E74" s="7" t="s">
        <v>18</v>
      </c>
      <c r="F74" s="7" t="s">
        <v>28</v>
      </c>
      <c r="G74" s="7" t="s">
        <v>86</v>
      </c>
      <c r="H74" s="7" t="s">
        <v>120</v>
      </c>
      <c r="I74" s="7" t="s">
        <v>17</v>
      </c>
      <c r="J74" s="8" t="s">
        <v>3743</v>
      </c>
    </row>
    <row r="75" spans="1:10" x14ac:dyDescent="0.35">
      <c r="A75" s="6">
        <v>44440</v>
      </c>
      <c r="B75" s="7" t="s">
        <v>9</v>
      </c>
      <c r="C75" s="15" t="str">
        <f>HYPERLINK("https://esaj.tjsp.jus.br/cjsg/resultadoSimples.do?conversationId=&amp;nuProcOrigem="&amp;D75&amp;"&amp;nuRegistro=",D75)</f>
        <v>2304365-92.2020.8.26.0000</v>
      </c>
      <c r="D75" s="7" t="s">
        <v>3748</v>
      </c>
      <c r="E75" s="7" t="s">
        <v>18</v>
      </c>
      <c r="F75" s="7" t="s">
        <v>255</v>
      </c>
      <c r="G75" s="7" t="s">
        <v>116</v>
      </c>
      <c r="H75" s="7" t="s">
        <v>199</v>
      </c>
      <c r="I75" s="7" t="s">
        <v>30</v>
      </c>
      <c r="J75" s="8" t="s">
        <v>290</v>
      </c>
    </row>
    <row r="76" spans="1:10" x14ac:dyDescent="0.35">
      <c r="A76" s="6">
        <v>44440</v>
      </c>
      <c r="B76" s="7" t="s">
        <v>9</v>
      </c>
      <c r="C76" s="15" t="str">
        <f>HYPERLINK("https://esaj.tjsp.jus.br/cjsg/resultadoSimples.do?conversationId=&amp;nuProcOrigem="&amp;D76&amp;"&amp;nuRegistro=",D76)</f>
        <v>0001805-31.2021.8.26.0073</v>
      </c>
      <c r="D76" s="7" t="s">
        <v>3786</v>
      </c>
      <c r="E76" s="7" t="s">
        <v>81</v>
      </c>
      <c r="F76" s="7" t="s">
        <v>186</v>
      </c>
      <c r="G76" s="7" t="s">
        <v>70</v>
      </c>
      <c r="H76" s="7" t="s">
        <v>12</v>
      </c>
      <c r="I76" s="7" t="s">
        <v>13</v>
      </c>
      <c r="J76" s="8" t="s">
        <v>709</v>
      </c>
    </row>
    <row r="77" spans="1:10" x14ac:dyDescent="0.35">
      <c r="A77" s="6">
        <v>44440</v>
      </c>
      <c r="B77" s="7" t="s">
        <v>9</v>
      </c>
      <c r="C77" s="15" t="str">
        <f>HYPERLINK("https://esaj.tjsp.jus.br/cjsg/resultadoSimples.do?conversationId=&amp;nuProcOrigem="&amp;D77&amp;"&amp;nuRegistro=",D77)</f>
        <v>0001500-64.2021.8.26.0520</v>
      </c>
      <c r="D77" s="7" t="s">
        <v>3820</v>
      </c>
      <c r="E77" s="7" t="s">
        <v>81</v>
      </c>
      <c r="F77" s="7" t="s">
        <v>186</v>
      </c>
      <c r="G77" s="7" t="s">
        <v>34</v>
      </c>
      <c r="H77" s="7" t="s">
        <v>193</v>
      </c>
      <c r="I77" s="7" t="s">
        <v>60</v>
      </c>
      <c r="J77" s="8" t="s">
        <v>3821</v>
      </c>
    </row>
    <row r="78" spans="1:10" x14ac:dyDescent="0.35">
      <c r="A78" s="6">
        <v>44440</v>
      </c>
      <c r="B78" s="7" t="s">
        <v>9</v>
      </c>
      <c r="C78" s="15" t="str">
        <f>HYPERLINK("https://esaj.tjsp.jus.br/cjsg/resultadoSimples.do?conversationId=&amp;nuProcOrigem="&amp;D78&amp;"&amp;nuRegistro=",D78)</f>
        <v>1526307-14.2020.8.26.0228</v>
      </c>
      <c r="D78" s="7" t="s">
        <v>3889</v>
      </c>
      <c r="E78" s="7" t="s">
        <v>10</v>
      </c>
      <c r="F78" s="7" t="s">
        <v>11</v>
      </c>
      <c r="G78" s="7" t="s">
        <v>23</v>
      </c>
      <c r="H78" s="7" t="s">
        <v>268</v>
      </c>
      <c r="I78" s="7" t="s">
        <v>66</v>
      </c>
      <c r="J78" s="8" t="s">
        <v>290</v>
      </c>
    </row>
    <row r="79" spans="1:10" x14ac:dyDescent="0.35">
      <c r="A79" s="6">
        <v>44440</v>
      </c>
      <c r="B79" s="7" t="s">
        <v>9</v>
      </c>
      <c r="C79" s="15" t="str">
        <f>HYPERLINK("https://esaj.tjsp.jus.br/cjsg/resultadoSimples.do?conversationId=&amp;nuProcOrigem="&amp;D79&amp;"&amp;nuRegistro=",D79)</f>
        <v>0002620-10.2017.8.26.0189</v>
      </c>
      <c r="D79" s="7" t="s">
        <v>3897</v>
      </c>
      <c r="E79" s="7" t="s">
        <v>10</v>
      </c>
      <c r="F79" s="7" t="s">
        <v>28</v>
      </c>
      <c r="G79" s="7" t="s">
        <v>58</v>
      </c>
      <c r="H79" s="7" t="s">
        <v>191</v>
      </c>
      <c r="I79" s="7" t="s">
        <v>42</v>
      </c>
      <c r="J79" s="8" t="s">
        <v>3898</v>
      </c>
    </row>
    <row r="80" spans="1:10" x14ac:dyDescent="0.35">
      <c r="A80" s="6">
        <v>44440</v>
      </c>
      <c r="B80" s="7" t="s">
        <v>9</v>
      </c>
      <c r="C80" s="15" t="str">
        <f>HYPERLINK("https://esaj.tjsp.jus.br/cjsg/resultadoSimples.do?conversationId=&amp;nuProcOrigem="&amp;D80&amp;"&amp;nuRegistro=",D80)</f>
        <v>1515590-40.2020.8.26.0228</v>
      </c>
      <c r="D80" s="7" t="s">
        <v>3901</v>
      </c>
      <c r="E80" s="7" t="s">
        <v>10</v>
      </c>
      <c r="F80" s="7" t="s">
        <v>20</v>
      </c>
      <c r="G80" s="7" t="s">
        <v>23</v>
      </c>
      <c r="H80" s="7" t="s">
        <v>146</v>
      </c>
      <c r="I80" s="7" t="s">
        <v>30</v>
      </c>
      <c r="J80" s="8" t="s">
        <v>3902</v>
      </c>
    </row>
    <row r="81" spans="1:10" x14ac:dyDescent="0.35">
      <c r="A81" s="6">
        <v>44440</v>
      </c>
      <c r="B81" s="7" t="s">
        <v>9</v>
      </c>
      <c r="C81" s="15" t="str">
        <f>HYPERLINK("https://esaj.tjsp.jus.br/cjsg/resultadoSimples.do?conversationId=&amp;nuProcOrigem="&amp;D81&amp;"&amp;nuRegistro=",D81)</f>
        <v>1510437-89.2021.8.26.0228</v>
      </c>
      <c r="D81" s="7" t="s">
        <v>3932</v>
      </c>
      <c r="E81" s="7" t="s">
        <v>10</v>
      </c>
      <c r="F81" s="7" t="s">
        <v>73</v>
      </c>
      <c r="G81" s="7" t="s">
        <v>23</v>
      </c>
      <c r="H81" s="7" t="s">
        <v>214</v>
      </c>
      <c r="I81" s="7" t="s">
        <v>17</v>
      </c>
      <c r="J81" s="8" t="s">
        <v>290</v>
      </c>
    </row>
    <row r="82" spans="1:10" x14ac:dyDescent="0.35">
      <c r="A82" s="6">
        <v>44440</v>
      </c>
      <c r="B82" s="7" t="s">
        <v>9</v>
      </c>
      <c r="C82" s="15" t="str">
        <f>HYPERLINK("https://esaj.tjsp.jus.br/cjsg/resultadoSimples.do?conversationId=&amp;nuProcOrigem="&amp;D82&amp;"&amp;nuRegistro=",D82)</f>
        <v>2158785-94.2021.8.26.0000</v>
      </c>
      <c r="D82" s="7" t="s">
        <v>3965</v>
      </c>
      <c r="E82" s="7" t="s">
        <v>18</v>
      </c>
      <c r="F82" s="7" t="s">
        <v>134</v>
      </c>
      <c r="G82" s="7" t="s">
        <v>91</v>
      </c>
      <c r="H82" s="7" t="s">
        <v>231</v>
      </c>
      <c r="I82" s="7" t="s">
        <v>30</v>
      </c>
      <c r="J82" s="8" t="s">
        <v>290</v>
      </c>
    </row>
    <row r="83" spans="1:10" x14ac:dyDescent="0.35">
      <c r="A83" s="6">
        <v>44440</v>
      </c>
      <c r="B83" s="7" t="s">
        <v>9</v>
      </c>
      <c r="C83" s="15" t="str">
        <f>HYPERLINK("https://esaj.tjsp.jus.br/cjsg/resultadoSimples.do?conversationId=&amp;nuProcOrigem="&amp;D83&amp;"&amp;nuRegistro=",D83)</f>
        <v>2153532-28.2021.8.26.0000</v>
      </c>
      <c r="D83" s="7" t="s">
        <v>3983</v>
      </c>
      <c r="E83" s="7" t="s">
        <v>18</v>
      </c>
      <c r="F83" s="7" t="s">
        <v>20</v>
      </c>
      <c r="G83" s="7" t="s">
        <v>23</v>
      </c>
      <c r="H83" s="7" t="s">
        <v>232</v>
      </c>
      <c r="I83" s="7" t="s">
        <v>13</v>
      </c>
      <c r="J83" s="8" t="s">
        <v>290</v>
      </c>
    </row>
    <row r="84" spans="1:10" x14ac:dyDescent="0.35">
      <c r="A84" s="6">
        <v>44440</v>
      </c>
      <c r="B84" s="7" t="s">
        <v>9</v>
      </c>
      <c r="C84" s="15" t="str">
        <f>HYPERLINK("https://esaj.tjsp.jus.br/cjsg/resultadoSimples.do?conversationId=&amp;nuProcOrigem="&amp;D84&amp;"&amp;nuRegistro=",D84)</f>
        <v>2133944-35.2021.8.26.0000</v>
      </c>
      <c r="D84" s="7" t="s">
        <v>4106</v>
      </c>
      <c r="E84" s="7" t="s">
        <v>18</v>
      </c>
      <c r="F84" s="7" t="s">
        <v>20</v>
      </c>
      <c r="G84" s="7" t="s">
        <v>301</v>
      </c>
      <c r="H84" s="7" t="s">
        <v>432</v>
      </c>
      <c r="I84" s="7" t="s">
        <v>62</v>
      </c>
      <c r="J84" s="8" t="s">
        <v>4107</v>
      </c>
    </row>
    <row r="85" spans="1:10" x14ac:dyDescent="0.35">
      <c r="A85" s="6">
        <v>44440</v>
      </c>
      <c r="B85" s="7" t="s">
        <v>9</v>
      </c>
      <c r="C85" s="15" t="str">
        <f>HYPERLINK("https://esaj.tjsp.jus.br/cjsg/resultadoSimples.do?conversationId=&amp;nuProcOrigem="&amp;D85&amp;"&amp;nuRegistro=",D85)</f>
        <v>0001953-92.2021.8.26.0509</v>
      </c>
      <c r="D85" s="7" t="s">
        <v>4148</v>
      </c>
      <c r="E85" s="7" t="s">
        <v>81</v>
      </c>
      <c r="F85" s="7" t="s">
        <v>186</v>
      </c>
      <c r="G85" s="7" t="s">
        <v>21</v>
      </c>
      <c r="H85" s="7" t="s">
        <v>196</v>
      </c>
      <c r="I85" s="7" t="s">
        <v>17</v>
      </c>
      <c r="J85" s="8" t="s">
        <v>4149</v>
      </c>
    </row>
    <row r="86" spans="1:10" x14ac:dyDescent="0.35">
      <c r="A86" s="6">
        <v>44440</v>
      </c>
      <c r="B86" s="7" t="s">
        <v>9</v>
      </c>
      <c r="C86" s="15" t="str">
        <f>HYPERLINK("https://esaj.tjsp.jus.br/cjsg/resultadoSimples.do?conversationId=&amp;nuProcOrigem="&amp;D86&amp;"&amp;nuRegistro=",D86)</f>
        <v>2156152-13.2021.8.26.0000</v>
      </c>
      <c r="D86" s="7" t="s">
        <v>4205</v>
      </c>
      <c r="E86" s="7" t="s">
        <v>18</v>
      </c>
      <c r="F86" s="7" t="s">
        <v>11</v>
      </c>
      <c r="G86" s="7" t="s">
        <v>48</v>
      </c>
      <c r="H86" s="7" t="s">
        <v>184</v>
      </c>
      <c r="I86" s="7" t="s">
        <v>40</v>
      </c>
      <c r="J86" s="8" t="s">
        <v>290</v>
      </c>
    </row>
    <row r="87" spans="1:10" x14ac:dyDescent="0.35">
      <c r="A87" s="6">
        <v>44440</v>
      </c>
      <c r="B87" s="7" t="s">
        <v>9</v>
      </c>
      <c r="C87" s="15" t="str">
        <f>HYPERLINK("https://esaj.tjsp.jus.br/cjsg/resultadoSimples.do?conversationId=&amp;nuProcOrigem="&amp;D87&amp;"&amp;nuRegistro=",D87)</f>
        <v>1500058-72.2020.8.26.0536</v>
      </c>
      <c r="D87" s="7" t="s">
        <v>4211</v>
      </c>
      <c r="E87" s="7" t="s">
        <v>10</v>
      </c>
      <c r="F87" s="7" t="s">
        <v>20</v>
      </c>
      <c r="G87" s="7" t="s">
        <v>102</v>
      </c>
      <c r="H87" s="7" t="s">
        <v>146</v>
      </c>
      <c r="I87" s="7" t="s">
        <v>30</v>
      </c>
      <c r="J87" s="8" t="s">
        <v>4212</v>
      </c>
    </row>
    <row r="88" spans="1:10" x14ac:dyDescent="0.35">
      <c r="A88" s="6">
        <v>44440</v>
      </c>
      <c r="B88" s="7" t="s">
        <v>9</v>
      </c>
      <c r="C88" s="15" t="str">
        <f>HYPERLINK("https://esaj.tjsp.jus.br/cjsg/resultadoSimples.do?conversationId=&amp;nuProcOrigem="&amp;D88&amp;"&amp;nuRegistro=",D88)</f>
        <v>7000034-39.2021.8.26.0576</v>
      </c>
      <c r="D88" s="7" t="s">
        <v>4243</v>
      </c>
      <c r="E88" s="7" t="s">
        <v>81</v>
      </c>
      <c r="F88" s="7" t="s">
        <v>186</v>
      </c>
      <c r="G88" s="7" t="s">
        <v>72</v>
      </c>
      <c r="H88" s="7" t="s">
        <v>204</v>
      </c>
      <c r="I88" s="7" t="s">
        <v>89</v>
      </c>
      <c r="J88" s="8" t="s">
        <v>4244</v>
      </c>
    </row>
    <row r="89" spans="1:10" x14ac:dyDescent="0.35">
      <c r="A89" s="6">
        <v>44440</v>
      </c>
      <c r="B89" s="7" t="s">
        <v>9</v>
      </c>
      <c r="C89" s="15" t="str">
        <f>HYPERLINK("https://esaj.tjsp.jus.br/cjsg/resultadoSimples.do?conversationId=&amp;nuProcOrigem="&amp;D89&amp;"&amp;nuRegistro=",D89)</f>
        <v>2161898-56.2021.8.26.0000</v>
      </c>
      <c r="D89" s="7" t="s">
        <v>4272</v>
      </c>
      <c r="E89" s="7" t="s">
        <v>18</v>
      </c>
      <c r="F89" s="7" t="s">
        <v>19</v>
      </c>
      <c r="G89" s="7" t="s">
        <v>23</v>
      </c>
      <c r="H89" s="7" t="s">
        <v>75</v>
      </c>
      <c r="I89" s="7" t="s">
        <v>51</v>
      </c>
      <c r="J89" s="8" t="s">
        <v>4273</v>
      </c>
    </row>
    <row r="90" spans="1:10" x14ac:dyDescent="0.35">
      <c r="A90" s="6">
        <v>44440</v>
      </c>
      <c r="B90" s="7" t="s">
        <v>9</v>
      </c>
      <c r="C90" s="15" t="str">
        <f>HYPERLINK("https://esaj.tjsp.jus.br/cjsg/resultadoSimples.do?conversationId=&amp;nuProcOrigem="&amp;D90&amp;"&amp;nuRegistro=",D90)</f>
        <v>2175917-67.2021.8.26.0000</v>
      </c>
      <c r="D90" s="7" t="s">
        <v>4384</v>
      </c>
      <c r="E90" s="7" t="s">
        <v>285</v>
      </c>
      <c r="F90" s="7" t="s">
        <v>186</v>
      </c>
      <c r="G90" s="7" t="s">
        <v>48</v>
      </c>
      <c r="H90" s="7" t="s">
        <v>123</v>
      </c>
      <c r="I90" s="7" t="s">
        <v>40</v>
      </c>
      <c r="J90" s="8" t="s">
        <v>1465</v>
      </c>
    </row>
    <row r="91" spans="1:10" x14ac:dyDescent="0.35">
      <c r="A91" s="6">
        <v>44440</v>
      </c>
      <c r="B91" s="7" t="s">
        <v>9</v>
      </c>
      <c r="C91" s="15" t="str">
        <f>HYPERLINK("https://esaj.tjsp.jus.br/cjsg/resultadoSimples.do?conversationId=&amp;nuProcOrigem="&amp;D91&amp;"&amp;nuRegistro=",D91)</f>
        <v>1500422-14.2021.8.26.0567</v>
      </c>
      <c r="D91" s="7" t="s">
        <v>4387</v>
      </c>
      <c r="E91" s="7" t="s">
        <v>10</v>
      </c>
      <c r="F91" s="7" t="s">
        <v>28</v>
      </c>
      <c r="G91" s="7" t="s">
        <v>22</v>
      </c>
      <c r="H91" s="7" t="s">
        <v>214</v>
      </c>
      <c r="I91" s="7" t="s">
        <v>17</v>
      </c>
      <c r="J91" s="8" t="s">
        <v>290</v>
      </c>
    </row>
    <row r="92" spans="1:10" x14ac:dyDescent="0.35">
      <c r="A92" s="6">
        <v>44440</v>
      </c>
      <c r="B92" s="7" t="s">
        <v>9</v>
      </c>
      <c r="C92" s="15" t="str">
        <f>HYPERLINK("https://esaj.tjsp.jus.br/cjsg/resultadoSimples.do?conversationId=&amp;nuProcOrigem="&amp;D92&amp;"&amp;nuRegistro=",D92)</f>
        <v>2168394-04.2021.8.26.0000</v>
      </c>
      <c r="D92" s="7" t="s">
        <v>4479</v>
      </c>
      <c r="E92" s="7" t="s">
        <v>18</v>
      </c>
      <c r="F92" s="7" t="s">
        <v>49</v>
      </c>
      <c r="G92" s="7" t="s">
        <v>70</v>
      </c>
      <c r="H92" s="7" t="s">
        <v>99</v>
      </c>
      <c r="I92" s="7" t="s">
        <v>44</v>
      </c>
      <c r="J92" s="8" t="s">
        <v>4480</v>
      </c>
    </row>
    <row r="93" spans="1:10" x14ac:dyDescent="0.35">
      <c r="A93" s="6">
        <v>44440</v>
      </c>
      <c r="B93" s="7" t="s">
        <v>9</v>
      </c>
      <c r="C93" s="15" t="str">
        <f>HYPERLINK("https://esaj.tjsp.jus.br/cjsg/resultadoSimples.do?conversationId=&amp;nuProcOrigem="&amp;D93&amp;"&amp;nuRegistro=",D93)</f>
        <v>2185553-57.2021.8.26.0000</v>
      </c>
      <c r="D93" s="7" t="s">
        <v>4539</v>
      </c>
      <c r="E93" s="7" t="s">
        <v>18</v>
      </c>
      <c r="F93" s="7" t="s">
        <v>20</v>
      </c>
      <c r="G93" s="7" t="s">
        <v>133</v>
      </c>
      <c r="H93" s="7" t="s">
        <v>118</v>
      </c>
      <c r="I93" s="7" t="s">
        <v>66</v>
      </c>
      <c r="J93" s="8" t="s">
        <v>440</v>
      </c>
    </row>
    <row r="94" spans="1:10" x14ac:dyDescent="0.35">
      <c r="A94" s="6">
        <v>44440</v>
      </c>
      <c r="B94" s="7" t="s">
        <v>9</v>
      </c>
      <c r="C94" s="15" t="str">
        <f>HYPERLINK("https://esaj.tjsp.jus.br/cjsg/resultadoSimples.do?conversationId=&amp;nuProcOrigem="&amp;D94&amp;"&amp;nuRegistro=",D94)</f>
        <v>0001096-16.2021.8.26.0228</v>
      </c>
      <c r="D94" s="7" t="s">
        <v>4602</v>
      </c>
      <c r="E94" s="7" t="s">
        <v>10</v>
      </c>
      <c r="F94" s="7" t="s">
        <v>73</v>
      </c>
      <c r="G94" s="7" t="s">
        <v>23</v>
      </c>
      <c r="H94" s="7" t="s">
        <v>80</v>
      </c>
      <c r="I94" s="7" t="s">
        <v>51</v>
      </c>
      <c r="J94" s="8" t="s">
        <v>4603</v>
      </c>
    </row>
    <row r="95" spans="1:10" x14ac:dyDescent="0.35">
      <c r="A95" s="6">
        <v>44440</v>
      </c>
      <c r="B95" s="7" t="s">
        <v>24</v>
      </c>
      <c r="C95" s="15" t="str">
        <f>HYPERLINK("https://esaj.tjsp.jus.br/cjsg/resultadoSimples.do?conversationId=&amp;nuProcOrigem="&amp;D95&amp;"&amp;nuRegistro=",D95)</f>
        <v>2191887-10.2021.8.26.0000</v>
      </c>
      <c r="D95" s="7" t="s">
        <v>4711</v>
      </c>
      <c r="E95" s="7" t="s">
        <v>18</v>
      </c>
      <c r="F95" s="7" t="s">
        <v>103</v>
      </c>
      <c r="G95" s="7" t="s">
        <v>67</v>
      </c>
      <c r="H95" s="7" t="s">
        <v>35</v>
      </c>
      <c r="I95" s="7" t="s">
        <v>17</v>
      </c>
      <c r="J95" s="8" t="s">
        <v>290</v>
      </c>
    </row>
    <row r="96" spans="1:10" x14ac:dyDescent="0.35">
      <c r="A96" s="6">
        <v>44440</v>
      </c>
      <c r="B96" s="7" t="s">
        <v>24</v>
      </c>
      <c r="C96" s="15" t="str">
        <f>HYPERLINK("https://esaj.tjsp.jus.br/cjsg/resultadoSimples.do?conversationId=&amp;nuProcOrigem="&amp;D96&amp;"&amp;nuRegistro=",D96)</f>
        <v>2205019-37.2021.8.26.0000</v>
      </c>
      <c r="D96" s="7" t="s">
        <v>4712</v>
      </c>
      <c r="E96" s="7" t="s">
        <v>18</v>
      </c>
      <c r="F96" s="7" t="s">
        <v>187</v>
      </c>
      <c r="G96" s="7" t="s">
        <v>4713</v>
      </c>
      <c r="H96" s="7" t="s">
        <v>201</v>
      </c>
      <c r="I96" s="7" t="s">
        <v>89</v>
      </c>
      <c r="J96" s="8" t="s">
        <v>290</v>
      </c>
    </row>
    <row r="97" spans="1:10" x14ac:dyDescent="0.35">
      <c r="A97" s="6">
        <v>44440</v>
      </c>
      <c r="B97" s="7" t="s">
        <v>24</v>
      </c>
      <c r="C97" s="15" t="str">
        <f>HYPERLINK("https://esaj.tjsp.jus.br/cjsg/resultadoSimples.do?conversationId=&amp;nuProcOrigem="&amp;D97&amp;"&amp;nuRegistro=",D97)</f>
        <v>2184437-16.2021.8.26.0000</v>
      </c>
      <c r="D97" s="7" t="s">
        <v>4714</v>
      </c>
      <c r="E97" s="7" t="s">
        <v>18</v>
      </c>
      <c r="F97" s="7" t="s">
        <v>253</v>
      </c>
      <c r="G97" s="7" t="s">
        <v>34</v>
      </c>
      <c r="H97" s="7" t="s">
        <v>196</v>
      </c>
      <c r="I97" s="7" t="s">
        <v>17</v>
      </c>
      <c r="J97" s="8" t="s">
        <v>290</v>
      </c>
    </row>
    <row r="98" spans="1:10" x14ac:dyDescent="0.35">
      <c r="A98" s="6">
        <v>44440</v>
      </c>
      <c r="B98" s="7" t="s">
        <v>24</v>
      </c>
      <c r="C98" s="15" t="str">
        <f>HYPERLINK("https://esaj.tjsp.jus.br/cjsg/resultadoSimples.do?conversationId=&amp;nuProcOrigem="&amp;D98&amp;"&amp;nuRegistro=",D98)</f>
        <v>2186082-76.2021.8.26.0000</v>
      </c>
      <c r="D98" s="7" t="s">
        <v>4715</v>
      </c>
      <c r="E98" s="7" t="s">
        <v>18</v>
      </c>
      <c r="F98" s="7" t="s">
        <v>41</v>
      </c>
      <c r="G98" s="7" t="s">
        <v>22</v>
      </c>
      <c r="H98" s="7" t="s">
        <v>61</v>
      </c>
      <c r="I98" s="7" t="s">
        <v>27</v>
      </c>
      <c r="J98" s="8" t="s">
        <v>290</v>
      </c>
    </row>
    <row r="99" spans="1:10" x14ac:dyDescent="0.35">
      <c r="A99" s="6">
        <v>44440</v>
      </c>
      <c r="B99" s="7" t="s">
        <v>24</v>
      </c>
      <c r="C99" s="15" t="str">
        <f>HYPERLINK("https://esaj.tjsp.jus.br/cjsg/resultadoSimples.do?conversationId=&amp;nuProcOrigem="&amp;D99&amp;"&amp;nuRegistro=",D99)</f>
        <v>2180646-39.2021.8.26.0000</v>
      </c>
      <c r="D99" s="7" t="s">
        <v>4716</v>
      </c>
      <c r="E99" s="7" t="s">
        <v>18</v>
      </c>
      <c r="F99" s="7" t="s">
        <v>145</v>
      </c>
      <c r="G99" s="7" t="s">
        <v>65</v>
      </c>
      <c r="H99" s="7" t="s">
        <v>16</v>
      </c>
      <c r="I99" s="7" t="s">
        <v>17</v>
      </c>
      <c r="J99" s="8" t="s">
        <v>290</v>
      </c>
    </row>
    <row r="100" spans="1:10" x14ac:dyDescent="0.35">
      <c r="A100" s="6">
        <v>44440</v>
      </c>
      <c r="B100" s="7" t="s">
        <v>24</v>
      </c>
      <c r="C100" s="15" t="str">
        <f>HYPERLINK("https://esaj.tjsp.jus.br/cjsg/resultadoSimples.do?conversationId=&amp;nuProcOrigem="&amp;D100&amp;"&amp;nuRegistro=",D100)</f>
        <v>2111650-86.2021.8.26.0000</v>
      </c>
      <c r="D100" s="7" t="s">
        <v>4717</v>
      </c>
      <c r="E100" s="7" t="s">
        <v>18</v>
      </c>
      <c r="F100" s="7" t="s">
        <v>2089</v>
      </c>
      <c r="G100" s="7" t="s">
        <v>36</v>
      </c>
      <c r="H100" s="7" t="s">
        <v>16</v>
      </c>
      <c r="I100" s="7" t="s">
        <v>17</v>
      </c>
      <c r="J100" s="8" t="s">
        <v>290</v>
      </c>
    </row>
    <row r="101" spans="1:10" x14ac:dyDescent="0.35">
      <c r="A101" s="6">
        <v>44441</v>
      </c>
      <c r="B101" s="7" t="s">
        <v>9</v>
      </c>
      <c r="C101" s="15" t="str">
        <f>HYPERLINK("https://esaj.tjsp.jus.br/cjsg/resultadoSimples.do?conversationId=&amp;nuProcOrigem="&amp;D101&amp;"&amp;nuRegistro=",D101)</f>
        <v>2186861-31.2021.8.26.0000</v>
      </c>
      <c r="D101" s="7" t="s">
        <v>556</v>
      </c>
      <c r="E101" s="7" t="s">
        <v>18</v>
      </c>
      <c r="F101" s="7" t="s">
        <v>20</v>
      </c>
      <c r="G101" s="7" t="s">
        <v>23</v>
      </c>
      <c r="H101" s="7" t="s">
        <v>249</v>
      </c>
      <c r="I101" s="7" t="s">
        <v>85</v>
      </c>
      <c r="J101" s="8" t="s">
        <v>557</v>
      </c>
    </row>
    <row r="102" spans="1:10" x14ac:dyDescent="0.35">
      <c r="A102" s="6">
        <v>44441</v>
      </c>
      <c r="B102" s="7" t="s">
        <v>9</v>
      </c>
      <c r="C102" s="15" t="str">
        <f>HYPERLINK("https://esaj.tjsp.jus.br/cjsg/resultadoSimples.do?conversationId=&amp;nuProcOrigem="&amp;D102&amp;"&amp;nuRegistro=",D102)</f>
        <v>1501325-25.2019.8.26.0048</v>
      </c>
      <c r="D102" s="7" t="s">
        <v>598</v>
      </c>
      <c r="E102" s="7" t="s">
        <v>10</v>
      </c>
      <c r="F102" s="7" t="s">
        <v>19</v>
      </c>
      <c r="G102" s="7" t="s">
        <v>160</v>
      </c>
      <c r="H102" s="7" t="s">
        <v>364</v>
      </c>
      <c r="I102" s="7" t="s">
        <v>51</v>
      </c>
      <c r="J102" s="8" t="s">
        <v>599</v>
      </c>
    </row>
    <row r="103" spans="1:10" x14ac:dyDescent="0.35">
      <c r="A103" s="6">
        <v>44441</v>
      </c>
      <c r="B103" s="7" t="s">
        <v>9</v>
      </c>
      <c r="C103" s="15" t="str">
        <f>HYPERLINK("https://esaj.tjsp.jus.br/cjsg/resultadoSimples.do?conversationId=&amp;nuProcOrigem="&amp;D103&amp;"&amp;nuRegistro=",D103)</f>
        <v>2156365-19.2021.8.26.0000</v>
      </c>
      <c r="D103" s="7" t="s">
        <v>650</v>
      </c>
      <c r="E103" s="7" t="s">
        <v>285</v>
      </c>
      <c r="F103" s="7" t="s">
        <v>288</v>
      </c>
      <c r="G103" s="7" t="s">
        <v>48</v>
      </c>
      <c r="H103" s="7" t="s">
        <v>82</v>
      </c>
      <c r="I103" s="7" t="s">
        <v>40</v>
      </c>
      <c r="J103" s="8" t="s">
        <v>651</v>
      </c>
    </row>
    <row r="104" spans="1:10" x14ac:dyDescent="0.35">
      <c r="A104" s="6">
        <v>44441</v>
      </c>
      <c r="B104" s="7" t="s">
        <v>9</v>
      </c>
      <c r="C104" s="15" t="str">
        <f>HYPERLINK("https://esaj.tjsp.jus.br/cjsg/resultadoSimples.do?conversationId=&amp;nuProcOrigem="&amp;D104&amp;"&amp;nuRegistro=",D104)</f>
        <v>0001585-27.2021.8.26.0269</v>
      </c>
      <c r="D104" s="7" t="s">
        <v>691</v>
      </c>
      <c r="E104" s="7" t="s">
        <v>81</v>
      </c>
      <c r="F104" s="7" t="s">
        <v>186</v>
      </c>
      <c r="G104" s="7" t="s">
        <v>164</v>
      </c>
      <c r="H104" s="7" t="s">
        <v>226</v>
      </c>
      <c r="I104" s="7" t="s">
        <v>62</v>
      </c>
      <c r="J104" s="8" t="s">
        <v>692</v>
      </c>
    </row>
    <row r="105" spans="1:10" x14ac:dyDescent="0.35">
      <c r="A105" s="6">
        <v>44441</v>
      </c>
      <c r="B105" s="7" t="s">
        <v>9</v>
      </c>
      <c r="C105" s="15" t="str">
        <f>HYPERLINK("https://esaj.tjsp.jus.br/cjsg/resultadoSimples.do?conversationId=&amp;nuProcOrigem="&amp;D105&amp;"&amp;nuRegistro=",D105)</f>
        <v>1526226-17.2020.8.26.0050</v>
      </c>
      <c r="D105" s="7" t="s">
        <v>748</v>
      </c>
      <c r="E105" s="7" t="s">
        <v>10</v>
      </c>
      <c r="F105" s="7" t="s">
        <v>20</v>
      </c>
      <c r="G105" s="7" t="s">
        <v>23</v>
      </c>
      <c r="H105" s="7" t="s">
        <v>128</v>
      </c>
      <c r="I105" s="7" t="s">
        <v>51</v>
      </c>
      <c r="J105" s="8" t="s">
        <v>290</v>
      </c>
    </row>
    <row r="106" spans="1:10" x14ac:dyDescent="0.35">
      <c r="A106" s="6">
        <v>44441</v>
      </c>
      <c r="B106" s="7" t="s">
        <v>9</v>
      </c>
      <c r="C106" s="15" t="str">
        <f>HYPERLINK("https://esaj.tjsp.jus.br/cjsg/resultadoSimples.do?conversationId=&amp;nuProcOrigem="&amp;D106&amp;"&amp;nuRegistro=",D106)</f>
        <v>2184442-38.2021.8.26.0000</v>
      </c>
      <c r="D106" s="7" t="s">
        <v>790</v>
      </c>
      <c r="E106" s="7" t="s">
        <v>18</v>
      </c>
      <c r="F106" s="7" t="s">
        <v>73</v>
      </c>
      <c r="G106" s="7" t="s">
        <v>25</v>
      </c>
      <c r="H106" s="7" t="s">
        <v>165</v>
      </c>
      <c r="I106" s="7" t="s">
        <v>60</v>
      </c>
      <c r="J106" s="8" t="s">
        <v>290</v>
      </c>
    </row>
    <row r="107" spans="1:10" x14ac:dyDescent="0.35">
      <c r="A107" s="6">
        <v>44441</v>
      </c>
      <c r="B107" s="7" t="s">
        <v>9</v>
      </c>
      <c r="C107" s="15" t="str">
        <f>HYPERLINK("https://esaj.tjsp.jus.br/cjsg/resultadoSimples.do?conversationId=&amp;nuProcOrigem="&amp;D107&amp;"&amp;nuRegistro=",D107)</f>
        <v>1500603-79.2020.8.26.0557</v>
      </c>
      <c r="D107" s="7" t="s">
        <v>821</v>
      </c>
      <c r="E107" s="7" t="s">
        <v>10</v>
      </c>
      <c r="F107" s="7" t="s">
        <v>20</v>
      </c>
      <c r="G107" s="7" t="s">
        <v>407</v>
      </c>
      <c r="H107" s="7" t="s">
        <v>226</v>
      </c>
      <c r="I107" s="7" t="s">
        <v>62</v>
      </c>
      <c r="J107" s="8" t="s">
        <v>822</v>
      </c>
    </row>
    <row r="108" spans="1:10" x14ac:dyDescent="0.35">
      <c r="A108" s="6">
        <v>44441</v>
      </c>
      <c r="B108" s="7" t="s">
        <v>9</v>
      </c>
      <c r="C108" s="15" t="str">
        <f>HYPERLINK("https://esaj.tjsp.jus.br/cjsg/resultadoSimples.do?conversationId=&amp;nuProcOrigem="&amp;D108&amp;"&amp;nuRegistro=",D108)</f>
        <v>2188575-26.2021.8.26.0000</v>
      </c>
      <c r="D108" s="7" t="s">
        <v>858</v>
      </c>
      <c r="E108" s="7" t="s">
        <v>18</v>
      </c>
      <c r="F108" s="7" t="s">
        <v>55</v>
      </c>
      <c r="G108" s="7" t="s">
        <v>22</v>
      </c>
      <c r="H108" s="7" t="s">
        <v>265</v>
      </c>
      <c r="I108" s="7" t="s">
        <v>66</v>
      </c>
      <c r="J108" s="8" t="s">
        <v>290</v>
      </c>
    </row>
    <row r="109" spans="1:10" x14ac:dyDescent="0.35">
      <c r="A109" s="6">
        <v>44441</v>
      </c>
      <c r="B109" s="7" t="s">
        <v>9</v>
      </c>
      <c r="C109" s="15" t="str">
        <f>HYPERLINK("https://esaj.tjsp.jus.br/cjsg/resultadoSimples.do?conversationId=&amp;nuProcOrigem="&amp;D109&amp;"&amp;nuRegistro=",D109)</f>
        <v>1502494-21.2021.8.26.0228</v>
      </c>
      <c r="D109" s="7" t="s">
        <v>875</v>
      </c>
      <c r="E109" s="7" t="s">
        <v>10</v>
      </c>
      <c r="F109" s="7" t="s">
        <v>20</v>
      </c>
      <c r="G109" s="7" t="s">
        <v>23</v>
      </c>
      <c r="H109" s="7" t="s">
        <v>212</v>
      </c>
      <c r="I109" s="7" t="s">
        <v>44</v>
      </c>
      <c r="J109" s="8" t="s">
        <v>876</v>
      </c>
    </row>
    <row r="110" spans="1:10" x14ac:dyDescent="0.35">
      <c r="A110" s="6">
        <v>44441</v>
      </c>
      <c r="B110" s="7" t="s">
        <v>9</v>
      </c>
      <c r="C110" s="15" t="str">
        <f>HYPERLINK("https://esaj.tjsp.jus.br/cjsg/resultadoSimples.do?conversationId=&amp;nuProcOrigem="&amp;D110&amp;"&amp;nuRegistro=",D110)</f>
        <v>1511982-34.2020.8.26.0228</v>
      </c>
      <c r="D110" s="7" t="s">
        <v>978</v>
      </c>
      <c r="E110" s="7" t="s">
        <v>10</v>
      </c>
      <c r="F110" s="7" t="s">
        <v>11</v>
      </c>
      <c r="G110" s="7" t="s">
        <v>23</v>
      </c>
      <c r="H110" s="7" t="s">
        <v>169</v>
      </c>
      <c r="I110" s="7" t="s">
        <v>85</v>
      </c>
      <c r="J110" s="8" t="s">
        <v>979</v>
      </c>
    </row>
    <row r="111" spans="1:10" x14ac:dyDescent="0.35">
      <c r="A111" s="6">
        <v>44441</v>
      </c>
      <c r="B111" s="7" t="s">
        <v>9</v>
      </c>
      <c r="C111" s="15" t="str">
        <f>HYPERLINK("https://esaj.tjsp.jus.br/cjsg/resultadoSimples.do?conversationId=&amp;nuProcOrigem="&amp;D111&amp;"&amp;nuRegistro=",D111)</f>
        <v>0034933-04.2020.8.26.0000</v>
      </c>
      <c r="D111" s="7" t="s">
        <v>989</v>
      </c>
      <c r="E111" s="7" t="s">
        <v>347</v>
      </c>
      <c r="F111" s="7" t="s">
        <v>228</v>
      </c>
      <c r="G111" s="7" t="s">
        <v>23</v>
      </c>
      <c r="H111" s="7" t="s">
        <v>184</v>
      </c>
      <c r="I111" s="7" t="s">
        <v>990</v>
      </c>
      <c r="J111" s="8" t="s">
        <v>290</v>
      </c>
    </row>
    <row r="112" spans="1:10" x14ac:dyDescent="0.35">
      <c r="A112" s="6">
        <v>44441</v>
      </c>
      <c r="B112" s="7" t="s">
        <v>9</v>
      </c>
      <c r="C112" s="15" t="str">
        <f>HYPERLINK("https://esaj.tjsp.jus.br/cjsg/resultadoSimples.do?conversationId=&amp;nuProcOrigem="&amp;D112&amp;"&amp;nuRegistro=",D112)</f>
        <v>0010169-26.2021.8.26.0482</v>
      </c>
      <c r="D112" s="7" t="s">
        <v>1034</v>
      </c>
      <c r="E112" s="7" t="s">
        <v>81</v>
      </c>
      <c r="F112" s="7" t="s">
        <v>186</v>
      </c>
      <c r="G112" s="7" t="s">
        <v>48</v>
      </c>
      <c r="H112" s="7" t="s">
        <v>77</v>
      </c>
      <c r="I112" s="7" t="s">
        <v>42</v>
      </c>
      <c r="J112" s="8" t="s">
        <v>1035</v>
      </c>
    </row>
    <row r="113" spans="1:10" x14ac:dyDescent="0.35">
      <c r="A113" s="6">
        <v>44441</v>
      </c>
      <c r="B113" s="7" t="s">
        <v>9</v>
      </c>
      <c r="C113" s="15" t="str">
        <f>HYPERLINK("https://esaj.tjsp.jus.br/cjsg/resultadoSimples.do?conversationId=&amp;nuProcOrigem="&amp;D113&amp;"&amp;nuRegistro=",D113)</f>
        <v>1504290-47.2021.8.26.0228</v>
      </c>
      <c r="D113" s="7" t="s">
        <v>1144</v>
      </c>
      <c r="E113" s="7" t="s">
        <v>10</v>
      </c>
      <c r="F113" s="7" t="s">
        <v>20</v>
      </c>
      <c r="G113" s="7" t="s">
        <v>23</v>
      </c>
      <c r="H113" s="7" t="s">
        <v>226</v>
      </c>
      <c r="I113" s="7" t="s">
        <v>62</v>
      </c>
      <c r="J113" s="8" t="s">
        <v>1145</v>
      </c>
    </row>
    <row r="114" spans="1:10" x14ac:dyDescent="0.35">
      <c r="A114" s="6">
        <v>44441</v>
      </c>
      <c r="B114" s="7" t="s">
        <v>9</v>
      </c>
      <c r="C114" s="15" t="str">
        <f>HYPERLINK("https://esaj.tjsp.jus.br/cjsg/resultadoSimples.do?conversationId=&amp;nuProcOrigem="&amp;D114&amp;"&amp;nuRegistro=",D114)</f>
        <v>2168252-97.2021.8.26.0000</v>
      </c>
      <c r="D114" s="7" t="s">
        <v>1193</v>
      </c>
      <c r="E114" s="7" t="s">
        <v>18</v>
      </c>
      <c r="F114" s="7" t="s">
        <v>28</v>
      </c>
      <c r="G114" s="7" t="s">
        <v>87</v>
      </c>
      <c r="H114" s="7" t="s">
        <v>156</v>
      </c>
      <c r="I114" s="7" t="s">
        <v>17</v>
      </c>
      <c r="J114" s="8" t="s">
        <v>290</v>
      </c>
    </row>
    <row r="115" spans="1:10" x14ac:dyDescent="0.35">
      <c r="A115" s="6">
        <v>44441</v>
      </c>
      <c r="B115" s="7" t="s">
        <v>9</v>
      </c>
      <c r="C115" s="15" t="str">
        <f>HYPERLINK("https://esaj.tjsp.jus.br/cjsg/resultadoSimples.do?conversationId=&amp;nuProcOrigem="&amp;D115&amp;"&amp;nuRegistro=",D115)</f>
        <v>2177708-71.2021.8.26.0000</v>
      </c>
      <c r="D115" s="7" t="s">
        <v>1204</v>
      </c>
      <c r="E115" s="7" t="s">
        <v>18</v>
      </c>
      <c r="F115" s="7" t="s">
        <v>28</v>
      </c>
      <c r="G115" s="7" t="s">
        <v>83</v>
      </c>
      <c r="H115" s="7" t="s">
        <v>267</v>
      </c>
      <c r="I115" s="7" t="s">
        <v>85</v>
      </c>
      <c r="J115" s="8" t="s">
        <v>290</v>
      </c>
    </row>
    <row r="116" spans="1:10" x14ac:dyDescent="0.35">
      <c r="A116" s="6">
        <v>44441</v>
      </c>
      <c r="B116" s="7" t="s">
        <v>9</v>
      </c>
      <c r="C116" s="15" t="str">
        <f>HYPERLINK("https://esaj.tjsp.jus.br/cjsg/resultadoSimples.do?conversationId=&amp;nuProcOrigem="&amp;D116&amp;"&amp;nuRegistro=",D116)</f>
        <v>2168210-48.2021.8.26.0000</v>
      </c>
      <c r="D116" s="7" t="s">
        <v>1234</v>
      </c>
      <c r="E116" s="7" t="s">
        <v>18</v>
      </c>
      <c r="F116" s="7" t="s">
        <v>19</v>
      </c>
      <c r="G116" s="7" t="s">
        <v>111</v>
      </c>
      <c r="H116" s="7" t="s">
        <v>123</v>
      </c>
      <c r="I116" s="7" t="s">
        <v>40</v>
      </c>
      <c r="J116" s="8" t="s">
        <v>1235</v>
      </c>
    </row>
    <row r="117" spans="1:10" x14ac:dyDescent="0.35">
      <c r="A117" s="6">
        <v>44441</v>
      </c>
      <c r="B117" s="7" t="s">
        <v>9</v>
      </c>
      <c r="C117" s="15" t="str">
        <f>HYPERLINK("https://esaj.tjsp.jus.br/cjsg/resultadoSimples.do?conversationId=&amp;nuProcOrigem="&amp;D117&amp;"&amp;nuRegistro=",D117)</f>
        <v>1509500-79.2021.8.26.0228</v>
      </c>
      <c r="D117" s="7" t="s">
        <v>1288</v>
      </c>
      <c r="E117" s="7" t="s">
        <v>10</v>
      </c>
      <c r="F117" s="7" t="s">
        <v>28</v>
      </c>
      <c r="G117" s="7" t="s">
        <v>23</v>
      </c>
      <c r="H117" s="7" t="s">
        <v>169</v>
      </c>
      <c r="I117" s="7" t="s">
        <v>85</v>
      </c>
      <c r="J117" s="8" t="s">
        <v>1289</v>
      </c>
    </row>
    <row r="118" spans="1:10" x14ac:dyDescent="0.35">
      <c r="A118" s="6">
        <v>44441</v>
      </c>
      <c r="B118" s="7" t="s">
        <v>9</v>
      </c>
      <c r="C118" s="15" t="str">
        <f>HYPERLINK("https://esaj.tjsp.jus.br/cjsg/resultadoSimples.do?conversationId=&amp;nuProcOrigem="&amp;D118&amp;"&amp;nuRegistro=",D118)</f>
        <v>2180657-68.2021.8.26.0000</v>
      </c>
      <c r="D118" s="7" t="s">
        <v>1314</v>
      </c>
      <c r="E118" s="7" t="s">
        <v>227</v>
      </c>
      <c r="F118" s="7" t="s">
        <v>176</v>
      </c>
      <c r="G118" s="7" t="s">
        <v>160</v>
      </c>
      <c r="H118" s="7" t="s">
        <v>82</v>
      </c>
      <c r="I118" s="7" t="s">
        <v>40</v>
      </c>
      <c r="J118" s="8" t="s">
        <v>1315</v>
      </c>
    </row>
    <row r="119" spans="1:10" x14ac:dyDescent="0.35">
      <c r="A119" s="6">
        <v>44441</v>
      </c>
      <c r="B119" s="7" t="s">
        <v>9</v>
      </c>
      <c r="C119" s="15" t="str">
        <f>HYPERLINK("https://esaj.tjsp.jus.br/cjsg/resultadoSimples.do?conversationId=&amp;nuProcOrigem="&amp;D119&amp;"&amp;nuRegistro=",D119)</f>
        <v>2156019-68.2021.8.26.0000</v>
      </c>
      <c r="D119" s="7" t="s">
        <v>1321</v>
      </c>
      <c r="E119" s="7" t="s">
        <v>18</v>
      </c>
      <c r="F119" s="7" t="s">
        <v>97</v>
      </c>
      <c r="G119" s="7" t="s">
        <v>71</v>
      </c>
      <c r="H119" s="7" t="s">
        <v>249</v>
      </c>
      <c r="I119" s="7" t="s">
        <v>85</v>
      </c>
      <c r="J119" s="8" t="s">
        <v>1322</v>
      </c>
    </row>
    <row r="120" spans="1:10" x14ac:dyDescent="0.35">
      <c r="A120" s="6">
        <v>44441</v>
      </c>
      <c r="B120" s="7" t="s">
        <v>9</v>
      </c>
      <c r="C120" s="15" t="str">
        <f>HYPERLINK("https://esaj.tjsp.jus.br/cjsg/resultadoSimples.do?conversationId=&amp;nuProcOrigem="&amp;D120&amp;"&amp;nuRegistro=",D120)</f>
        <v>1517368-45.2020.8.26.0228</v>
      </c>
      <c r="D120" s="7" t="s">
        <v>1364</v>
      </c>
      <c r="E120" s="7" t="s">
        <v>10</v>
      </c>
      <c r="F120" s="7" t="s">
        <v>11</v>
      </c>
      <c r="G120" s="7" t="s">
        <v>23</v>
      </c>
      <c r="H120" s="7" t="s">
        <v>226</v>
      </c>
      <c r="I120" s="7" t="s">
        <v>62</v>
      </c>
      <c r="J120" s="8" t="s">
        <v>1365</v>
      </c>
    </row>
    <row r="121" spans="1:10" x14ac:dyDescent="0.35">
      <c r="A121" s="6">
        <v>44441</v>
      </c>
      <c r="B121" s="7" t="s">
        <v>9</v>
      </c>
      <c r="C121" s="15" t="str">
        <f>HYPERLINK("https://esaj.tjsp.jus.br/cjsg/resultadoSimples.do?conversationId=&amp;nuProcOrigem="&amp;D121&amp;"&amp;nuRegistro=",D121)</f>
        <v>2184433-76.2021.8.26.0000</v>
      </c>
      <c r="D121" s="7" t="s">
        <v>1379</v>
      </c>
      <c r="E121" s="7" t="s">
        <v>18</v>
      </c>
      <c r="F121" s="7" t="s">
        <v>11</v>
      </c>
      <c r="G121" s="7" t="s">
        <v>247</v>
      </c>
      <c r="H121" s="7" t="s">
        <v>77</v>
      </c>
      <c r="I121" s="7" t="s">
        <v>42</v>
      </c>
      <c r="J121" s="8" t="s">
        <v>1380</v>
      </c>
    </row>
    <row r="122" spans="1:10" x14ac:dyDescent="0.35">
      <c r="A122" s="6">
        <v>44441</v>
      </c>
      <c r="B122" s="7" t="s">
        <v>9</v>
      </c>
      <c r="C122" s="15" t="str">
        <f>HYPERLINK("https://esaj.tjsp.jus.br/cjsg/resultadoSimples.do?conversationId=&amp;nuProcOrigem="&amp;D122&amp;"&amp;nuRegistro=",D122)</f>
        <v>0007061-70.2017.8.26.0565</v>
      </c>
      <c r="D122" s="7" t="s">
        <v>1381</v>
      </c>
      <c r="E122" s="7" t="s">
        <v>10</v>
      </c>
      <c r="F122" s="7" t="s">
        <v>28</v>
      </c>
      <c r="G122" s="7" t="s">
        <v>315</v>
      </c>
      <c r="H122" s="7" t="s">
        <v>165</v>
      </c>
      <c r="I122" s="7" t="s">
        <v>60</v>
      </c>
      <c r="J122" s="8" t="s">
        <v>290</v>
      </c>
    </row>
    <row r="123" spans="1:10" x14ac:dyDescent="0.35">
      <c r="A123" s="6">
        <v>44441</v>
      </c>
      <c r="B123" s="7" t="s">
        <v>9</v>
      </c>
      <c r="C123" s="15" t="str">
        <f>HYPERLINK("https://esaj.tjsp.jus.br/cjsg/resultadoSimples.do?conversationId=&amp;nuProcOrigem="&amp;D123&amp;"&amp;nuRegistro=",D123)</f>
        <v>2189704-66.2021.8.26.0000</v>
      </c>
      <c r="D123" s="7" t="s">
        <v>1402</v>
      </c>
      <c r="E123" s="7" t="s">
        <v>18</v>
      </c>
      <c r="F123" s="7" t="s">
        <v>49</v>
      </c>
      <c r="G123" s="7" t="s">
        <v>23</v>
      </c>
      <c r="H123" s="7" t="s">
        <v>156</v>
      </c>
      <c r="I123" s="7" t="s">
        <v>17</v>
      </c>
      <c r="J123" s="8" t="s">
        <v>290</v>
      </c>
    </row>
    <row r="124" spans="1:10" x14ac:dyDescent="0.35">
      <c r="A124" s="6">
        <v>44441</v>
      </c>
      <c r="B124" s="7" t="s">
        <v>9</v>
      </c>
      <c r="C124" s="15" t="str">
        <f>HYPERLINK("https://esaj.tjsp.jus.br/cjsg/resultadoSimples.do?conversationId=&amp;nuProcOrigem="&amp;D124&amp;"&amp;nuRegistro=",D124)</f>
        <v>2171188-95.2021.8.26.0000</v>
      </c>
      <c r="D124" s="7" t="s">
        <v>1452</v>
      </c>
      <c r="E124" s="7" t="s">
        <v>18</v>
      </c>
      <c r="F124" s="7" t="s">
        <v>47</v>
      </c>
      <c r="G124" s="7" t="s">
        <v>372</v>
      </c>
      <c r="H124" s="7" t="s">
        <v>249</v>
      </c>
      <c r="I124" s="7" t="s">
        <v>85</v>
      </c>
      <c r="J124" s="8" t="s">
        <v>1453</v>
      </c>
    </row>
    <row r="125" spans="1:10" x14ac:dyDescent="0.35">
      <c r="A125" s="6">
        <v>44441</v>
      </c>
      <c r="B125" s="7" t="s">
        <v>9</v>
      </c>
      <c r="C125" s="15" t="str">
        <f>HYPERLINK("https://esaj.tjsp.jus.br/cjsg/resultadoSimples.do?conversationId=&amp;nuProcOrigem="&amp;D125&amp;"&amp;nuRegistro=",D125)</f>
        <v>1519617-66.2020.8.26.0228</v>
      </c>
      <c r="D125" s="7" t="s">
        <v>1468</v>
      </c>
      <c r="E125" s="7" t="s">
        <v>10</v>
      </c>
      <c r="F125" s="7" t="s">
        <v>43</v>
      </c>
      <c r="G125" s="7" t="s">
        <v>23</v>
      </c>
      <c r="H125" s="7" t="s">
        <v>82</v>
      </c>
      <c r="I125" s="7" t="s">
        <v>40</v>
      </c>
      <c r="J125" s="8" t="s">
        <v>1469</v>
      </c>
    </row>
    <row r="126" spans="1:10" x14ac:dyDescent="0.35">
      <c r="A126" s="6">
        <v>44441</v>
      </c>
      <c r="B126" s="7" t="s">
        <v>9</v>
      </c>
      <c r="C126" s="15" t="str">
        <f>HYPERLINK("https://esaj.tjsp.jus.br/cjsg/resultadoSimples.do?conversationId=&amp;nuProcOrigem="&amp;D126&amp;"&amp;nuRegistro=",D126)</f>
        <v>2166030-59.2021.8.26.0000</v>
      </c>
      <c r="D126" s="7" t="s">
        <v>1477</v>
      </c>
      <c r="E126" s="7" t="s">
        <v>18</v>
      </c>
      <c r="F126" s="7" t="s">
        <v>55</v>
      </c>
      <c r="G126" s="7" t="s">
        <v>23</v>
      </c>
      <c r="H126" s="7" t="s">
        <v>267</v>
      </c>
      <c r="I126" s="7" t="s">
        <v>85</v>
      </c>
      <c r="J126" s="8" t="s">
        <v>290</v>
      </c>
    </row>
    <row r="127" spans="1:10" x14ac:dyDescent="0.35">
      <c r="A127" s="6">
        <v>44441</v>
      </c>
      <c r="B127" s="7" t="s">
        <v>9</v>
      </c>
      <c r="C127" s="15" t="str">
        <f>HYPERLINK("https://esaj.tjsp.jus.br/cjsg/resultadoSimples.do?conversationId=&amp;nuProcOrigem="&amp;D127&amp;"&amp;nuRegistro=",D127)</f>
        <v>2186605-88.2021.8.26.0000</v>
      </c>
      <c r="D127" s="7" t="s">
        <v>1509</v>
      </c>
      <c r="E127" s="7" t="s">
        <v>18</v>
      </c>
      <c r="F127" s="7" t="s">
        <v>76</v>
      </c>
      <c r="G127" s="7" t="s">
        <v>33</v>
      </c>
      <c r="H127" s="7" t="s">
        <v>117</v>
      </c>
      <c r="I127" s="7" t="s">
        <v>60</v>
      </c>
      <c r="J127" s="8" t="s">
        <v>290</v>
      </c>
    </row>
    <row r="128" spans="1:10" x14ac:dyDescent="0.35">
      <c r="A128" s="6">
        <v>44441</v>
      </c>
      <c r="B128" s="7" t="s">
        <v>9</v>
      </c>
      <c r="C128" s="15" t="str">
        <f>HYPERLINK("https://esaj.tjsp.jus.br/cjsg/resultadoSimples.do?conversationId=&amp;nuProcOrigem="&amp;D128&amp;"&amp;nuRegistro=",D128)</f>
        <v>2171926-83.2021.8.26.0000</v>
      </c>
      <c r="D128" s="7" t="s">
        <v>1540</v>
      </c>
      <c r="E128" s="7" t="s">
        <v>18</v>
      </c>
      <c r="F128" s="7" t="s">
        <v>20</v>
      </c>
      <c r="G128" s="7" t="s">
        <v>112</v>
      </c>
      <c r="H128" s="7" t="s">
        <v>61</v>
      </c>
      <c r="I128" s="7" t="s">
        <v>27</v>
      </c>
      <c r="J128" s="8" t="s">
        <v>1541</v>
      </c>
    </row>
    <row r="129" spans="1:10" x14ac:dyDescent="0.35">
      <c r="A129" s="6">
        <v>44441</v>
      </c>
      <c r="B129" s="7" t="s">
        <v>9</v>
      </c>
      <c r="C129" s="15" t="str">
        <f>HYPERLINK("https://esaj.tjsp.jus.br/cjsg/resultadoSimples.do?conversationId=&amp;nuProcOrigem="&amp;D129&amp;"&amp;nuRegistro=",D129)</f>
        <v>1501154-13.2020.8.26.0540</v>
      </c>
      <c r="D129" s="7" t="s">
        <v>1569</v>
      </c>
      <c r="E129" s="7" t="s">
        <v>10</v>
      </c>
      <c r="F129" s="7" t="s">
        <v>73</v>
      </c>
      <c r="G129" s="7" t="s">
        <v>74</v>
      </c>
      <c r="H129" s="7" t="s">
        <v>226</v>
      </c>
      <c r="I129" s="7" t="s">
        <v>62</v>
      </c>
      <c r="J129" s="8" t="s">
        <v>1570</v>
      </c>
    </row>
    <row r="130" spans="1:10" x14ac:dyDescent="0.35">
      <c r="A130" s="6">
        <v>44441</v>
      </c>
      <c r="B130" s="7" t="s">
        <v>9</v>
      </c>
      <c r="C130" s="15" t="str">
        <f>HYPERLINK("https://esaj.tjsp.jus.br/cjsg/resultadoSimples.do?conversationId=&amp;nuProcOrigem="&amp;D130&amp;"&amp;nuRegistro=",D130)</f>
        <v>2163175-10.2021.8.26.0000</v>
      </c>
      <c r="D130" s="7" t="s">
        <v>1685</v>
      </c>
      <c r="E130" s="7" t="s">
        <v>18</v>
      </c>
      <c r="F130" s="7" t="s">
        <v>19</v>
      </c>
      <c r="G130" s="7" t="s">
        <v>23</v>
      </c>
      <c r="H130" s="7" t="s">
        <v>80</v>
      </c>
      <c r="I130" s="7" t="s">
        <v>51</v>
      </c>
      <c r="J130" s="8" t="s">
        <v>1686</v>
      </c>
    </row>
    <row r="131" spans="1:10" x14ac:dyDescent="0.35">
      <c r="A131" s="6">
        <v>44441</v>
      </c>
      <c r="B131" s="7" t="s">
        <v>9</v>
      </c>
      <c r="C131" s="15" t="str">
        <f>HYPERLINK("https://esaj.tjsp.jus.br/cjsg/resultadoSimples.do?conversationId=&amp;nuProcOrigem="&amp;D131&amp;"&amp;nuRegistro=",D131)</f>
        <v>2165193-04.2021.8.26.0000</v>
      </c>
      <c r="D131" s="7" t="s">
        <v>1727</v>
      </c>
      <c r="E131" s="7" t="s">
        <v>18</v>
      </c>
      <c r="F131" s="7" t="s">
        <v>20</v>
      </c>
      <c r="G131" s="7" t="s">
        <v>222</v>
      </c>
      <c r="H131" s="7" t="s">
        <v>156</v>
      </c>
      <c r="I131" s="7" t="s">
        <v>17</v>
      </c>
      <c r="J131" s="8" t="s">
        <v>290</v>
      </c>
    </row>
    <row r="132" spans="1:10" x14ac:dyDescent="0.35">
      <c r="A132" s="6">
        <v>44441</v>
      </c>
      <c r="B132" s="7" t="s">
        <v>9</v>
      </c>
      <c r="C132" s="15" t="str">
        <f>HYPERLINK("https://esaj.tjsp.jus.br/cjsg/resultadoSimples.do?conversationId=&amp;nuProcOrigem="&amp;D132&amp;"&amp;nuRegistro=",D132)</f>
        <v>1522145-73.2020.8.26.0228</v>
      </c>
      <c r="D132" s="7" t="s">
        <v>1758</v>
      </c>
      <c r="E132" s="7" t="s">
        <v>10</v>
      </c>
      <c r="F132" s="7" t="s">
        <v>150</v>
      </c>
      <c r="G132" s="7" t="s">
        <v>23</v>
      </c>
      <c r="H132" s="7" t="s">
        <v>82</v>
      </c>
      <c r="I132" s="7" t="s">
        <v>40</v>
      </c>
      <c r="J132" s="8" t="s">
        <v>1759</v>
      </c>
    </row>
    <row r="133" spans="1:10" x14ac:dyDescent="0.35">
      <c r="A133" s="6">
        <v>44441</v>
      </c>
      <c r="B133" s="7" t="s">
        <v>9</v>
      </c>
      <c r="C133" s="15" t="str">
        <f>HYPERLINK("https://esaj.tjsp.jus.br/cjsg/resultadoSimples.do?conversationId=&amp;nuProcOrigem="&amp;D133&amp;"&amp;nuRegistro=",D133)</f>
        <v>1500713-28.2021.8.26.0530</v>
      </c>
      <c r="D133" s="7" t="s">
        <v>1801</v>
      </c>
      <c r="E133" s="7" t="s">
        <v>10</v>
      </c>
      <c r="F133" s="7" t="s">
        <v>20</v>
      </c>
      <c r="G133" s="7" t="s">
        <v>206</v>
      </c>
      <c r="H133" s="7" t="s">
        <v>61</v>
      </c>
      <c r="I133" s="7" t="s">
        <v>27</v>
      </c>
      <c r="J133" s="8" t="s">
        <v>1802</v>
      </c>
    </row>
    <row r="134" spans="1:10" x14ac:dyDescent="0.35">
      <c r="A134" s="6">
        <v>44441</v>
      </c>
      <c r="B134" s="7" t="s">
        <v>9</v>
      </c>
      <c r="C134" s="15" t="str">
        <f>HYPERLINK("https://esaj.tjsp.jus.br/cjsg/resultadoSimples.do?conversationId=&amp;nuProcOrigem="&amp;D134&amp;"&amp;nuRegistro=",D134)</f>
        <v>1509195-95.2021.8.26.0228</v>
      </c>
      <c r="D134" s="7" t="s">
        <v>1809</v>
      </c>
      <c r="E134" s="7" t="s">
        <v>10</v>
      </c>
      <c r="F134" s="7" t="s">
        <v>20</v>
      </c>
      <c r="G134" s="7" t="s">
        <v>23</v>
      </c>
      <c r="H134" s="7" t="s">
        <v>371</v>
      </c>
      <c r="I134" s="7" t="s">
        <v>54</v>
      </c>
      <c r="J134" s="8" t="s">
        <v>1810</v>
      </c>
    </row>
    <row r="135" spans="1:10" x14ac:dyDescent="0.35">
      <c r="A135" s="6">
        <v>44441</v>
      </c>
      <c r="B135" s="7" t="s">
        <v>9</v>
      </c>
      <c r="C135" s="15" t="str">
        <f>HYPERLINK("https://esaj.tjsp.jus.br/cjsg/resultadoSimples.do?conversationId=&amp;nuProcOrigem="&amp;D135&amp;"&amp;nuRegistro=",D135)</f>
        <v>2179445-12.2021.8.26.0000</v>
      </c>
      <c r="D135" s="7" t="s">
        <v>1875</v>
      </c>
      <c r="E135" s="7" t="s">
        <v>18</v>
      </c>
      <c r="F135" s="7" t="s">
        <v>20</v>
      </c>
      <c r="G135" s="7" t="s">
        <v>25</v>
      </c>
      <c r="H135" s="7" t="s">
        <v>156</v>
      </c>
      <c r="I135" s="7" t="s">
        <v>17</v>
      </c>
      <c r="J135" s="8" t="s">
        <v>290</v>
      </c>
    </row>
    <row r="136" spans="1:10" x14ac:dyDescent="0.35">
      <c r="A136" s="6">
        <v>44441</v>
      </c>
      <c r="B136" s="7" t="s">
        <v>9</v>
      </c>
      <c r="C136" s="15" t="str">
        <f>HYPERLINK("https://esaj.tjsp.jus.br/cjsg/resultadoSimples.do?conversationId=&amp;nuProcOrigem="&amp;D136&amp;"&amp;nuRegistro=",D136)</f>
        <v>2182800-30.2021.8.26.0000</v>
      </c>
      <c r="D136" s="7" t="s">
        <v>1908</v>
      </c>
      <c r="E136" s="7" t="s">
        <v>18</v>
      </c>
      <c r="F136" s="7" t="s">
        <v>20</v>
      </c>
      <c r="G136" s="7" t="s">
        <v>400</v>
      </c>
      <c r="H136" s="7" t="s">
        <v>165</v>
      </c>
      <c r="I136" s="7" t="s">
        <v>60</v>
      </c>
      <c r="J136" s="8" t="s">
        <v>290</v>
      </c>
    </row>
    <row r="137" spans="1:10" x14ac:dyDescent="0.35">
      <c r="A137" s="6">
        <v>44441</v>
      </c>
      <c r="B137" s="7" t="s">
        <v>9</v>
      </c>
      <c r="C137" s="15" t="str">
        <f>HYPERLINK("https://esaj.tjsp.jus.br/cjsg/resultadoSimples.do?conversationId=&amp;nuProcOrigem="&amp;D137&amp;"&amp;nuRegistro=",D137)</f>
        <v>2191003-78.2021.8.26.0000</v>
      </c>
      <c r="D137" s="7" t="s">
        <v>1988</v>
      </c>
      <c r="E137" s="7" t="s">
        <v>18</v>
      </c>
      <c r="F137" s="7" t="s">
        <v>49</v>
      </c>
      <c r="G137" s="7" t="s">
        <v>74</v>
      </c>
      <c r="H137" s="7" t="s">
        <v>61</v>
      </c>
      <c r="I137" s="7" t="s">
        <v>27</v>
      </c>
      <c r="J137" s="8" t="s">
        <v>1989</v>
      </c>
    </row>
    <row r="138" spans="1:10" x14ac:dyDescent="0.35">
      <c r="A138" s="6">
        <v>44441</v>
      </c>
      <c r="B138" s="7" t="s">
        <v>9</v>
      </c>
      <c r="C138" s="15" t="str">
        <f>HYPERLINK("https://esaj.tjsp.jus.br/cjsg/resultadoSimples.do?conversationId=&amp;nuProcOrigem="&amp;D138&amp;"&amp;nuRegistro=",D138)</f>
        <v>2131677-90.2021.8.26.0000</v>
      </c>
      <c r="D138" s="7" t="s">
        <v>2085</v>
      </c>
      <c r="E138" s="7" t="s">
        <v>18</v>
      </c>
      <c r="F138" s="7" t="s">
        <v>197</v>
      </c>
      <c r="G138" s="7" t="s">
        <v>218</v>
      </c>
      <c r="H138" s="7" t="s">
        <v>141</v>
      </c>
      <c r="I138" s="7" t="s">
        <v>54</v>
      </c>
      <c r="J138" s="8" t="s">
        <v>2086</v>
      </c>
    </row>
    <row r="139" spans="1:10" x14ac:dyDescent="0.35">
      <c r="A139" s="6">
        <v>44441</v>
      </c>
      <c r="B139" s="7" t="s">
        <v>9</v>
      </c>
      <c r="C139" s="15" t="str">
        <f>HYPERLINK("https://esaj.tjsp.jus.br/cjsg/resultadoSimples.do?conversationId=&amp;nuProcOrigem="&amp;D139&amp;"&amp;nuRegistro=",D139)</f>
        <v>1500881-41.2019.8.26.0161</v>
      </c>
      <c r="D139" s="7" t="s">
        <v>2172</v>
      </c>
      <c r="E139" s="7" t="s">
        <v>10</v>
      </c>
      <c r="F139" s="7" t="s">
        <v>93</v>
      </c>
      <c r="G139" s="7" t="s">
        <v>157</v>
      </c>
      <c r="H139" s="7" t="s">
        <v>226</v>
      </c>
      <c r="I139" s="7" t="s">
        <v>62</v>
      </c>
      <c r="J139" s="8" t="s">
        <v>2173</v>
      </c>
    </row>
    <row r="140" spans="1:10" x14ac:dyDescent="0.35">
      <c r="A140" s="6">
        <v>44441</v>
      </c>
      <c r="B140" s="7" t="s">
        <v>9</v>
      </c>
      <c r="C140" s="15" t="str">
        <f>HYPERLINK("https://esaj.tjsp.jus.br/cjsg/resultadoSimples.do?conversationId=&amp;nuProcOrigem="&amp;D140&amp;"&amp;nuRegistro=",D140)</f>
        <v>2175478-56.2021.8.26.0000</v>
      </c>
      <c r="D140" s="7" t="s">
        <v>2174</v>
      </c>
      <c r="E140" s="7" t="s">
        <v>18</v>
      </c>
      <c r="F140" s="7" t="s">
        <v>103</v>
      </c>
      <c r="G140" s="7" t="s">
        <v>21</v>
      </c>
      <c r="H140" s="7" t="s">
        <v>265</v>
      </c>
      <c r="I140" s="7" t="s">
        <v>66</v>
      </c>
      <c r="J140" s="8" t="s">
        <v>290</v>
      </c>
    </row>
    <row r="141" spans="1:10" x14ac:dyDescent="0.35">
      <c r="A141" s="6">
        <v>44441</v>
      </c>
      <c r="B141" s="7" t="s">
        <v>9</v>
      </c>
      <c r="C141" s="15" t="str">
        <f>HYPERLINK("https://esaj.tjsp.jus.br/cjsg/resultadoSimples.do?conversationId=&amp;nuProcOrigem="&amp;D141&amp;"&amp;nuRegistro=",D141)</f>
        <v>2195088-10.2021.8.26.0000</v>
      </c>
      <c r="D141" s="7" t="s">
        <v>2183</v>
      </c>
      <c r="E141" s="7" t="s">
        <v>18</v>
      </c>
      <c r="F141" s="7" t="s">
        <v>20</v>
      </c>
      <c r="G141" s="7" t="s">
        <v>23</v>
      </c>
      <c r="H141" s="7" t="s">
        <v>117</v>
      </c>
      <c r="I141" s="7" t="s">
        <v>60</v>
      </c>
      <c r="J141" s="8" t="s">
        <v>290</v>
      </c>
    </row>
    <row r="142" spans="1:10" x14ac:dyDescent="0.35">
      <c r="A142" s="6">
        <v>44441</v>
      </c>
      <c r="B142" s="7" t="s">
        <v>9</v>
      </c>
      <c r="C142" s="15" t="str">
        <f>HYPERLINK("https://esaj.tjsp.jus.br/cjsg/resultadoSimples.do?conversationId=&amp;nuProcOrigem="&amp;D142&amp;"&amp;nuRegistro=",D142)</f>
        <v>2178029-09.2021.8.26.0000</v>
      </c>
      <c r="D142" s="7" t="s">
        <v>2190</v>
      </c>
      <c r="E142" s="7" t="s">
        <v>18</v>
      </c>
      <c r="F142" s="7" t="s">
        <v>305</v>
      </c>
      <c r="G142" s="7" t="s">
        <v>86</v>
      </c>
      <c r="H142" s="7" t="s">
        <v>265</v>
      </c>
      <c r="I142" s="7" t="s">
        <v>66</v>
      </c>
      <c r="J142" s="8" t="s">
        <v>290</v>
      </c>
    </row>
    <row r="143" spans="1:10" x14ac:dyDescent="0.35">
      <c r="A143" s="6">
        <v>44441</v>
      </c>
      <c r="B143" s="7" t="s">
        <v>9</v>
      </c>
      <c r="C143" s="15" t="str">
        <f>HYPERLINK("https://esaj.tjsp.jus.br/cjsg/resultadoSimples.do?conversationId=&amp;nuProcOrigem="&amp;D143&amp;"&amp;nuRegistro=",D143)</f>
        <v>1500609-57.2020.8.26.0599</v>
      </c>
      <c r="D143" s="7" t="s">
        <v>2195</v>
      </c>
      <c r="E143" s="7" t="s">
        <v>10</v>
      </c>
      <c r="F143" s="7" t="s">
        <v>19</v>
      </c>
      <c r="G143" s="7" t="s">
        <v>401</v>
      </c>
      <c r="H143" s="7" t="s">
        <v>82</v>
      </c>
      <c r="I143" s="7" t="s">
        <v>40</v>
      </c>
      <c r="J143" s="8" t="s">
        <v>2196</v>
      </c>
    </row>
    <row r="144" spans="1:10" x14ac:dyDescent="0.35">
      <c r="A144" s="6">
        <v>44441</v>
      </c>
      <c r="B144" s="7" t="s">
        <v>9</v>
      </c>
      <c r="C144" s="15" t="str">
        <f>HYPERLINK("https://esaj.tjsp.jus.br/cjsg/resultadoSimples.do?conversationId=&amp;nuProcOrigem="&amp;D144&amp;"&amp;nuRegistro=",D144)</f>
        <v>2185145-66.2021.8.26.0000</v>
      </c>
      <c r="D144" s="7" t="s">
        <v>2201</v>
      </c>
      <c r="E144" s="7" t="s">
        <v>18</v>
      </c>
      <c r="F144" s="7" t="s">
        <v>20</v>
      </c>
      <c r="G144" s="7" t="s">
        <v>23</v>
      </c>
      <c r="H144" s="7" t="s">
        <v>80</v>
      </c>
      <c r="I144" s="7" t="s">
        <v>51</v>
      </c>
      <c r="J144" s="8" t="s">
        <v>2202</v>
      </c>
    </row>
    <row r="145" spans="1:10" x14ac:dyDescent="0.35">
      <c r="A145" s="6">
        <v>44441</v>
      </c>
      <c r="B145" s="7" t="s">
        <v>9</v>
      </c>
      <c r="C145" s="15" t="str">
        <f>HYPERLINK("https://esaj.tjsp.jus.br/cjsg/resultadoSimples.do?conversationId=&amp;nuProcOrigem="&amp;D145&amp;"&amp;nuRegistro=",D145)</f>
        <v>2186138-12.2021.8.26.0000</v>
      </c>
      <c r="D145" s="7" t="s">
        <v>2302</v>
      </c>
      <c r="E145" s="7" t="s">
        <v>18</v>
      </c>
      <c r="F145" s="7" t="s">
        <v>28</v>
      </c>
      <c r="G145" s="7" t="s">
        <v>22</v>
      </c>
      <c r="H145" s="7" t="s">
        <v>265</v>
      </c>
      <c r="I145" s="7" t="s">
        <v>66</v>
      </c>
      <c r="J145" s="8" t="s">
        <v>290</v>
      </c>
    </row>
    <row r="146" spans="1:10" x14ac:dyDescent="0.35">
      <c r="A146" s="6">
        <v>44441</v>
      </c>
      <c r="B146" s="7" t="s">
        <v>9</v>
      </c>
      <c r="C146" s="15" t="str">
        <f>HYPERLINK("https://esaj.tjsp.jus.br/cjsg/resultadoSimples.do?conversationId=&amp;nuProcOrigem="&amp;D146&amp;"&amp;nuRegistro=",D146)</f>
        <v>2180458-46.2021.8.26.0000</v>
      </c>
      <c r="D146" s="7" t="s">
        <v>2303</v>
      </c>
      <c r="E146" s="7" t="s">
        <v>18</v>
      </c>
      <c r="F146" s="7" t="s">
        <v>19</v>
      </c>
      <c r="G146" s="7" t="s">
        <v>112</v>
      </c>
      <c r="H146" s="7" t="s">
        <v>169</v>
      </c>
      <c r="I146" s="7" t="s">
        <v>85</v>
      </c>
      <c r="J146" s="8" t="s">
        <v>2304</v>
      </c>
    </row>
    <row r="147" spans="1:10" x14ac:dyDescent="0.35">
      <c r="A147" s="6">
        <v>44441</v>
      </c>
      <c r="B147" s="7" t="s">
        <v>9</v>
      </c>
      <c r="C147" s="15" t="str">
        <f>HYPERLINK("https://esaj.tjsp.jus.br/cjsg/resultadoSimples.do?conversationId=&amp;nuProcOrigem="&amp;D147&amp;"&amp;nuRegistro=",D147)</f>
        <v>2185231-37.2021.8.26.0000</v>
      </c>
      <c r="D147" s="7" t="s">
        <v>2324</v>
      </c>
      <c r="E147" s="7" t="s">
        <v>18</v>
      </c>
      <c r="F147" s="7" t="s">
        <v>20</v>
      </c>
      <c r="G147" s="7" t="s">
        <v>23</v>
      </c>
      <c r="H147" s="7" t="s">
        <v>156</v>
      </c>
      <c r="I147" s="7" t="s">
        <v>17</v>
      </c>
      <c r="J147" s="8" t="s">
        <v>290</v>
      </c>
    </row>
    <row r="148" spans="1:10" x14ac:dyDescent="0.35">
      <c r="A148" s="6">
        <v>44441</v>
      </c>
      <c r="B148" s="7" t="s">
        <v>9</v>
      </c>
      <c r="C148" s="15" t="str">
        <f>HYPERLINK("https://esaj.tjsp.jus.br/cjsg/resultadoSimples.do?conversationId=&amp;nuProcOrigem="&amp;D148&amp;"&amp;nuRegistro=",D148)</f>
        <v>0001879-85.2021.8.26.0073</v>
      </c>
      <c r="D148" s="7" t="s">
        <v>2384</v>
      </c>
      <c r="E148" s="7" t="s">
        <v>81</v>
      </c>
      <c r="F148" s="7" t="s">
        <v>467</v>
      </c>
      <c r="G148" s="7" t="s">
        <v>70</v>
      </c>
      <c r="H148" s="7" t="s">
        <v>128</v>
      </c>
      <c r="I148" s="7" t="s">
        <v>51</v>
      </c>
      <c r="J148" s="8" t="s">
        <v>290</v>
      </c>
    </row>
    <row r="149" spans="1:10" x14ac:dyDescent="0.35">
      <c r="A149" s="6">
        <v>44441</v>
      </c>
      <c r="B149" s="7" t="s">
        <v>9</v>
      </c>
      <c r="C149" s="15" t="str">
        <f>HYPERLINK("https://esaj.tjsp.jus.br/cjsg/resultadoSimples.do?conversationId=&amp;nuProcOrigem="&amp;D149&amp;"&amp;nuRegistro=",D149)</f>
        <v>0000556-89.2021.8.26.0996</v>
      </c>
      <c r="D149" s="7" t="s">
        <v>2420</v>
      </c>
      <c r="E149" s="7" t="s">
        <v>81</v>
      </c>
      <c r="F149" s="7" t="s">
        <v>186</v>
      </c>
      <c r="G149" s="7" t="s">
        <v>48</v>
      </c>
      <c r="H149" s="7" t="s">
        <v>174</v>
      </c>
      <c r="I149" s="7" t="s">
        <v>44</v>
      </c>
      <c r="J149" s="8" t="s">
        <v>2421</v>
      </c>
    </row>
    <row r="150" spans="1:10" x14ac:dyDescent="0.35">
      <c r="A150" s="6">
        <v>44441</v>
      </c>
      <c r="B150" s="7" t="s">
        <v>9</v>
      </c>
      <c r="C150" s="15" t="str">
        <f>HYPERLINK("https://esaj.tjsp.jus.br/cjsg/resultadoSimples.do?conversationId=&amp;nuProcOrigem="&amp;D150&amp;"&amp;nuRegistro=",D150)</f>
        <v>1514184-47.2021.8.26.0228</v>
      </c>
      <c r="D150" s="7" t="s">
        <v>2437</v>
      </c>
      <c r="E150" s="7" t="s">
        <v>10</v>
      </c>
      <c r="F150" s="7" t="s">
        <v>73</v>
      </c>
      <c r="G150" s="7" t="s">
        <v>23</v>
      </c>
      <c r="H150" s="7" t="s">
        <v>147</v>
      </c>
      <c r="I150" s="7" t="s">
        <v>54</v>
      </c>
      <c r="J150" s="8" t="s">
        <v>290</v>
      </c>
    </row>
    <row r="151" spans="1:10" x14ac:dyDescent="0.35">
      <c r="A151" s="6">
        <v>44441</v>
      </c>
      <c r="B151" s="7" t="s">
        <v>9</v>
      </c>
      <c r="C151" s="15" t="str">
        <f>HYPERLINK("https://esaj.tjsp.jus.br/cjsg/resultadoSimples.do?conversationId=&amp;nuProcOrigem="&amp;D151&amp;"&amp;nuRegistro=",D151)</f>
        <v>2187752-52.2021.8.26.0000</v>
      </c>
      <c r="D151" s="7" t="s">
        <v>2476</v>
      </c>
      <c r="E151" s="7" t="s">
        <v>18</v>
      </c>
      <c r="F151" s="7" t="s">
        <v>2477</v>
      </c>
      <c r="G151" s="7" t="s">
        <v>23</v>
      </c>
      <c r="H151" s="7" t="s">
        <v>75</v>
      </c>
      <c r="I151" s="7" t="s">
        <v>51</v>
      </c>
      <c r="J151" s="8" t="s">
        <v>2478</v>
      </c>
    </row>
    <row r="152" spans="1:10" x14ac:dyDescent="0.35">
      <c r="A152" s="6">
        <v>44441</v>
      </c>
      <c r="B152" s="7" t="s">
        <v>9</v>
      </c>
      <c r="C152" s="15" t="str">
        <f>HYPERLINK("https://esaj.tjsp.jus.br/cjsg/resultadoSimples.do?conversationId=&amp;nuProcOrigem="&amp;D152&amp;"&amp;nuRegistro=",D152)</f>
        <v>2151578-44.2021.8.26.0000</v>
      </c>
      <c r="D152" s="7" t="s">
        <v>2545</v>
      </c>
      <c r="E152" s="7" t="s">
        <v>18</v>
      </c>
      <c r="F152" s="7" t="s">
        <v>19</v>
      </c>
      <c r="G152" s="7" t="s">
        <v>90</v>
      </c>
      <c r="H152" s="7" t="s">
        <v>156</v>
      </c>
      <c r="I152" s="7" t="s">
        <v>17</v>
      </c>
      <c r="J152" s="8" t="s">
        <v>290</v>
      </c>
    </row>
    <row r="153" spans="1:10" x14ac:dyDescent="0.35">
      <c r="A153" s="6">
        <v>44441</v>
      </c>
      <c r="B153" s="7" t="s">
        <v>9</v>
      </c>
      <c r="C153" s="15" t="str">
        <f>HYPERLINK("https://esaj.tjsp.jus.br/cjsg/resultadoSimples.do?conversationId=&amp;nuProcOrigem="&amp;D153&amp;"&amp;nuRegistro=",D153)</f>
        <v>2181644-07.2021.8.26.0000</v>
      </c>
      <c r="D153" s="7" t="s">
        <v>2551</v>
      </c>
      <c r="E153" s="7" t="s">
        <v>18</v>
      </c>
      <c r="F153" s="7" t="s">
        <v>19</v>
      </c>
      <c r="G153" s="7" t="s">
        <v>23</v>
      </c>
      <c r="H153" s="7" t="s">
        <v>61</v>
      </c>
      <c r="I153" s="7" t="s">
        <v>27</v>
      </c>
      <c r="J153" s="8" t="s">
        <v>2552</v>
      </c>
    </row>
    <row r="154" spans="1:10" x14ac:dyDescent="0.35">
      <c r="A154" s="6">
        <v>44441</v>
      </c>
      <c r="B154" s="7" t="s">
        <v>9</v>
      </c>
      <c r="C154" s="15" t="str">
        <f>HYPERLINK("https://esaj.tjsp.jus.br/cjsg/resultadoSimples.do?conversationId=&amp;nuProcOrigem="&amp;D154&amp;"&amp;nuRegistro=",D154)</f>
        <v>1501803-75.2020.8.26.0540</v>
      </c>
      <c r="D154" s="7" t="s">
        <v>2591</v>
      </c>
      <c r="E154" s="7" t="s">
        <v>10</v>
      </c>
      <c r="F154" s="7" t="s">
        <v>19</v>
      </c>
      <c r="G154" s="7" t="s">
        <v>23</v>
      </c>
      <c r="H154" s="7" t="s">
        <v>77</v>
      </c>
      <c r="I154" s="7" t="s">
        <v>42</v>
      </c>
      <c r="J154" s="8" t="s">
        <v>2592</v>
      </c>
    </row>
    <row r="155" spans="1:10" x14ac:dyDescent="0.35">
      <c r="A155" s="6">
        <v>44441</v>
      </c>
      <c r="B155" s="7" t="s">
        <v>9</v>
      </c>
      <c r="C155" s="15" t="str">
        <f>HYPERLINK("https://esaj.tjsp.jus.br/cjsg/resultadoSimples.do?conversationId=&amp;nuProcOrigem="&amp;D155&amp;"&amp;nuRegistro=",D155)</f>
        <v>2082458-11.2021.8.26.0000</v>
      </c>
      <c r="D155" s="7" t="s">
        <v>2598</v>
      </c>
      <c r="E155" s="7" t="s">
        <v>181</v>
      </c>
      <c r="F155" s="7" t="s">
        <v>425</v>
      </c>
      <c r="G155" s="7" t="s">
        <v>23</v>
      </c>
      <c r="H155" s="7" t="s">
        <v>61</v>
      </c>
      <c r="I155" s="7" t="s">
        <v>27</v>
      </c>
      <c r="J155" s="8" t="s">
        <v>2599</v>
      </c>
    </row>
    <row r="156" spans="1:10" x14ac:dyDescent="0.35">
      <c r="A156" s="6">
        <v>44441</v>
      </c>
      <c r="B156" s="7" t="s">
        <v>9</v>
      </c>
      <c r="C156" s="15" t="str">
        <f>HYPERLINK("https://esaj.tjsp.jus.br/cjsg/resultadoSimples.do?conversationId=&amp;nuProcOrigem="&amp;D156&amp;"&amp;nuRegistro=",D156)</f>
        <v>2170586-07.2021.8.26.0000</v>
      </c>
      <c r="D156" s="7" t="s">
        <v>2603</v>
      </c>
      <c r="E156" s="7" t="s">
        <v>18</v>
      </c>
      <c r="F156" s="7" t="s">
        <v>103</v>
      </c>
      <c r="G156" s="7" t="s">
        <v>23</v>
      </c>
      <c r="H156" s="7" t="s">
        <v>117</v>
      </c>
      <c r="I156" s="7" t="s">
        <v>60</v>
      </c>
      <c r="J156" s="8" t="s">
        <v>290</v>
      </c>
    </row>
    <row r="157" spans="1:10" x14ac:dyDescent="0.35">
      <c r="A157" s="6">
        <v>44441</v>
      </c>
      <c r="B157" s="7" t="s">
        <v>9</v>
      </c>
      <c r="C157" s="15" t="str">
        <f>HYPERLINK("https://esaj.tjsp.jus.br/cjsg/resultadoSimples.do?conversationId=&amp;nuProcOrigem="&amp;D157&amp;"&amp;nuRegistro=",D157)</f>
        <v>1500425-96.2020.8.26.0536</v>
      </c>
      <c r="D157" s="7" t="s">
        <v>2610</v>
      </c>
      <c r="E157" s="7" t="s">
        <v>10</v>
      </c>
      <c r="F157" s="7" t="s">
        <v>28</v>
      </c>
      <c r="G157" s="7" t="s">
        <v>102</v>
      </c>
      <c r="H157" s="7" t="s">
        <v>146</v>
      </c>
      <c r="I157" s="7" t="s">
        <v>30</v>
      </c>
      <c r="J157" s="8" t="s">
        <v>2611</v>
      </c>
    </row>
    <row r="158" spans="1:10" x14ac:dyDescent="0.35">
      <c r="A158" s="6">
        <v>44441</v>
      </c>
      <c r="B158" s="7" t="s">
        <v>9</v>
      </c>
      <c r="C158" s="15" t="str">
        <f>HYPERLINK("https://esaj.tjsp.jus.br/cjsg/resultadoSimples.do?conversationId=&amp;nuProcOrigem="&amp;D158&amp;"&amp;nuRegistro=",D158)</f>
        <v>2165551-66.2021.8.26.0000</v>
      </c>
      <c r="D158" s="7" t="s">
        <v>2626</v>
      </c>
      <c r="E158" s="7" t="s">
        <v>18</v>
      </c>
      <c r="F158" s="7" t="s">
        <v>20</v>
      </c>
      <c r="G158" s="7" t="s">
        <v>78</v>
      </c>
      <c r="H158" s="7" t="s">
        <v>371</v>
      </c>
      <c r="I158" s="7" t="s">
        <v>54</v>
      </c>
      <c r="J158" s="8" t="s">
        <v>2627</v>
      </c>
    </row>
    <row r="159" spans="1:10" x14ac:dyDescent="0.35">
      <c r="A159" s="6">
        <v>44441</v>
      </c>
      <c r="B159" s="7" t="s">
        <v>9</v>
      </c>
      <c r="C159" s="15" t="str">
        <f>HYPERLINK("https://esaj.tjsp.jus.br/cjsg/resultadoSimples.do?conversationId=&amp;nuProcOrigem="&amp;D159&amp;"&amp;nuRegistro=",D159)</f>
        <v>2156252-65.2021.8.26.0000</v>
      </c>
      <c r="D159" s="7" t="s">
        <v>2672</v>
      </c>
      <c r="E159" s="7" t="s">
        <v>18</v>
      </c>
      <c r="F159" s="7" t="s">
        <v>28</v>
      </c>
      <c r="G159" s="7" t="s">
        <v>95</v>
      </c>
      <c r="H159" s="7" t="s">
        <v>156</v>
      </c>
      <c r="I159" s="7" t="s">
        <v>17</v>
      </c>
      <c r="J159" s="8" t="s">
        <v>290</v>
      </c>
    </row>
    <row r="160" spans="1:10" x14ac:dyDescent="0.35">
      <c r="A160" s="6">
        <v>44441</v>
      </c>
      <c r="B160" s="7" t="s">
        <v>9</v>
      </c>
      <c r="C160" s="15" t="str">
        <f>HYPERLINK("https://esaj.tjsp.jus.br/cjsg/resultadoSimples.do?conversationId=&amp;nuProcOrigem="&amp;D160&amp;"&amp;nuRegistro=",D160)</f>
        <v>1501334-29.2020.8.26.0540</v>
      </c>
      <c r="D160" s="7" t="s">
        <v>2706</v>
      </c>
      <c r="E160" s="7" t="s">
        <v>10</v>
      </c>
      <c r="F160" s="7" t="s">
        <v>20</v>
      </c>
      <c r="G160" s="7" t="s">
        <v>74</v>
      </c>
      <c r="H160" s="7" t="s">
        <v>117</v>
      </c>
      <c r="I160" s="7" t="s">
        <v>60</v>
      </c>
      <c r="J160" s="8" t="s">
        <v>290</v>
      </c>
    </row>
    <row r="161" spans="1:10" x14ac:dyDescent="0.35">
      <c r="A161" s="6">
        <v>44441</v>
      </c>
      <c r="B161" s="7" t="s">
        <v>9</v>
      </c>
      <c r="C161" s="15" t="str">
        <f>HYPERLINK("https://esaj.tjsp.jus.br/cjsg/resultadoSimples.do?conversationId=&amp;nuProcOrigem="&amp;D161&amp;"&amp;nuRegistro=",D161)</f>
        <v>1510776-82.2020.8.26.0228</v>
      </c>
      <c r="D161" s="7" t="s">
        <v>2745</v>
      </c>
      <c r="E161" s="7" t="s">
        <v>10</v>
      </c>
      <c r="F161" s="7" t="s">
        <v>11</v>
      </c>
      <c r="G161" s="7" t="s">
        <v>23</v>
      </c>
      <c r="H161" s="7" t="s">
        <v>77</v>
      </c>
      <c r="I161" s="7" t="s">
        <v>42</v>
      </c>
      <c r="J161" s="8" t="s">
        <v>2746</v>
      </c>
    </row>
    <row r="162" spans="1:10" x14ac:dyDescent="0.35">
      <c r="A162" s="6">
        <v>44441</v>
      </c>
      <c r="B162" s="7" t="s">
        <v>9</v>
      </c>
      <c r="C162" s="15" t="str">
        <f>HYPERLINK("https://esaj.tjsp.jus.br/cjsg/resultadoSimples.do?conversationId=&amp;nuProcOrigem="&amp;D162&amp;"&amp;nuRegistro=",D162)</f>
        <v>2189891-74.2021.8.26.0000</v>
      </c>
      <c r="D162" s="7" t="s">
        <v>2749</v>
      </c>
      <c r="E162" s="7" t="s">
        <v>18</v>
      </c>
      <c r="F162" s="7" t="s">
        <v>240</v>
      </c>
      <c r="G162" s="7" t="s">
        <v>48</v>
      </c>
      <c r="H162" s="7" t="s">
        <v>184</v>
      </c>
      <c r="I162" s="7" t="s">
        <v>40</v>
      </c>
      <c r="J162" s="8" t="s">
        <v>290</v>
      </c>
    </row>
    <row r="163" spans="1:10" x14ac:dyDescent="0.35">
      <c r="A163" s="6">
        <v>44441</v>
      </c>
      <c r="B163" s="7" t="s">
        <v>9</v>
      </c>
      <c r="C163" s="15" t="str">
        <f>HYPERLINK("https://esaj.tjsp.jus.br/cjsg/resultadoSimples.do?conversationId=&amp;nuProcOrigem="&amp;D163&amp;"&amp;nuRegistro=",D163)</f>
        <v>2179260-71.2021.8.26.0000</v>
      </c>
      <c r="D163" s="7" t="s">
        <v>2874</v>
      </c>
      <c r="E163" s="7" t="s">
        <v>18</v>
      </c>
      <c r="F163" s="7" t="s">
        <v>43</v>
      </c>
      <c r="G163" s="7" t="s">
        <v>112</v>
      </c>
      <c r="H163" s="7" t="s">
        <v>169</v>
      </c>
      <c r="I163" s="7" t="s">
        <v>85</v>
      </c>
      <c r="J163" s="8" t="s">
        <v>2875</v>
      </c>
    </row>
    <row r="164" spans="1:10" x14ac:dyDescent="0.35">
      <c r="A164" s="6">
        <v>44441</v>
      </c>
      <c r="B164" s="7" t="s">
        <v>9</v>
      </c>
      <c r="C164" s="15" t="str">
        <f>HYPERLINK("https://esaj.tjsp.jus.br/cjsg/resultadoSimples.do?conversationId=&amp;nuProcOrigem="&amp;D164&amp;"&amp;nuRegistro=",D164)</f>
        <v>2172676-85.2021.8.26.0000</v>
      </c>
      <c r="D164" s="7" t="s">
        <v>2967</v>
      </c>
      <c r="E164" s="7" t="s">
        <v>18</v>
      </c>
      <c r="F164" s="7" t="s">
        <v>97</v>
      </c>
      <c r="G164" s="7" t="s">
        <v>309</v>
      </c>
      <c r="H164" s="7" t="s">
        <v>156</v>
      </c>
      <c r="I164" s="7" t="s">
        <v>17</v>
      </c>
      <c r="J164" s="8" t="s">
        <v>290</v>
      </c>
    </row>
    <row r="165" spans="1:10" x14ac:dyDescent="0.35">
      <c r="A165" s="6">
        <v>44441</v>
      </c>
      <c r="B165" s="7" t="s">
        <v>9</v>
      </c>
      <c r="C165" s="15" t="str">
        <f>HYPERLINK("https://esaj.tjsp.jus.br/cjsg/resultadoSimples.do?conversationId=&amp;nuProcOrigem="&amp;D165&amp;"&amp;nuRegistro=",D165)</f>
        <v>2168029-47.2021.8.26.0000</v>
      </c>
      <c r="D165" s="7" t="s">
        <v>2989</v>
      </c>
      <c r="E165" s="7" t="s">
        <v>18</v>
      </c>
      <c r="F165" s="7" t="s">
        <v>19</v>
      </c>
      <c r="G165" s="7" t="s">
        <v>124</v>
      </c>
      <c r="H165" s="7" t="s">
        <v>249</v>
      </c>
      <c r="I165" s="7" t="s">
        <v>85</v>
      </c>
      <c r="J165" s="8" t="s">
        <v>2990</v>
      </c>
    </row>
    <row r="166" spans="1:10" x14ac:dyDescent="0.35">
      <c r="A166" s="6">
        <v>44441</v>
      </c>
      <c r="B166" s="7" t="s">
        <v>9</v>
      </c>
      <c r="C166" s="15" t="str">
        <f>HYPERLINK("https://esaj.tjsp.jus.br/cjsg/resultadoSimples.do?conversationId=&amp;nuProcOrigem="&amp;D166&amp;"&amp;nuRegistro=",D166)</f>
        <v>0022997-45.2021.8.26.0000</v>
      </c>
      <c r="D166" s="7" t="s">
        <v>3017</v>
      </c>
      <c r="E166" s="7" t="s">
        <v>18</v>
      </c>
      <c r="F166" s="7" t="s">
        <v>14</v>
      </c>
      <c r="G166" s="7" t="s">
        <v>65</v>
      </c>
      <c r="H166" s="7" t="s">
        <v>249</v>
      </c>
      <c r="I166" s="7" t="s">
        <v>85</v>
      </c>
      <c r="J166" s="8" t="s">
        <v>3018</v>
      </c>
    </row>
    <row r="167" spans="1:10" x14ac:dyDescent="0.35">
      <c r="A167" s="6">
        <v>44441</v>
      </c>
      <c r="B167" s="7" t="s">
        <v>9</v>
      </c>
      <c r="C167" s="15" t="str">
        <f>HYPERLINK("https://esaj.tjsp.jus.br/cjsg/resultadoSimples.do?conversationId=&amp;nuProcOrigem="&amp;D167&amp;"&amp;nuRegistro=",D167)</f>
        <v>2192474-32.2021.8.26.0000</v>
      </c>
      <c r="D167" s="7" t="s">
        <v>3031</v>
      </c>
      <c r="E167" s="7" t="s">
        <v>18</v>
      </c>
      <c r="F167" s="7" t="s">
        <v>20</v>
      </c>
      <c r="G167" s="7" t="s">
        <v>157</v>
      </c>
      <c r="H167" s="7" t="s">
        <v>156</v>
      </c>
      <c r="I167" s="7" t="s">
        <v>17</v>
      </c>
      <c r="J167" s="8" t="s">
        <v>290</v>
      </c>
    </row>
    <row r="168" spans="1:10" x14ac:dyDescent="0.35">
      <c r="A168" s="6">
        <v>44441</v>
      </c>
      <c r="B168" s="7" t="s">
        <v>9</v>
      </c>
      <c r="C168" s="15" t="str">
        <f>HYPERLINK("https://esaj.tjsp.jus.br/cjsg/resultadoSimples.do?conversationId=&amp;nuProcOrigem="&amp;D168&amp;"&amp;nuRegistro=",D168)</f>
        <v>2188781-40.2021.8.26.0000</v>
      </c>
      <c r="D168" s="7" t="s">
        <v>3032</v>
      </c>
      <c r="E168" s="7" t="s">
        <v>18</v>
      </c>
      <c r="F168" s="7" t="s">
        <v>20</v>
      </c>
      <c r="G168" s="7" t="s">
        <v>159</v>
      </c>
      <c r="H168" s="7" t="s">
        <v>280</v>
      </c>
      <c r="I168" s="7" t="s">
        <v>27</v>
      </c>
      <c r="J168" s="8" t="s">
        <v>3033</v>
      </c>
    </row>
    <row r="169" spans="1:10" x14ac:dyDescent="0.35">
      <c r="A169" s="6">
        <v>44441</v>
      </c>
      <c r="B169" s="7" t="s">
        <v>9</v>
      </c>
      <c r="C169" s="15" t="str">
        <f>HYPERLINK("https://esaj.tjsp.jus.br/cjsg/resultadoSimples.do?conversationId=&amp;nuProcOrigem="&amp;D169&amp;"&amp;nuRegistro=",D169)</f>
        <v>2160192-38.2021.8.26.0000</v>
      </c>
      <c r="D169" s="7" t="s">
        <v>3039</v>
      </c>
      <c r="E169" s="7" t="s">
        <v>18</v>
      </c>
      <c r="F169" s="7" t="s">
        <v>14</v>
      </c>
      <c r="G169" s="7" t="s">
        <v>222</v>
      </c>
      <c r="H169" s="7" t="s">
        <v>82</v>
      </c>
      <c r="I169" s="7" t="s">
        <v>40</v>
      </c>
      <c r="J169" s="8" t="s">
        <v>3040</v>
      </c>
    </row>
    <row r="170" spans="1:10" x14ac:dyDescent="0.35">
      <c r="A170" s="6">
        <v>44441</v>
      </c>
      <c r="B170" s="7" t="s">
        <v>9</v>
      </c>
      <c r="C170" s="15" t="str">
        <f>HYPERLINK("https://esaj.tjsp.jus.br/cjsg/resultadoSimples.do?conversationId=&amp;nuProcOrigem="&amp;D170&amp;"&amp;nuRegistro=",D170)</f>
        <v>2161432-62.2021.8.26.0000</v>
      </c>
      <c r="D170" s="7" t="s">
        <v>3105</v>
      </c>
      <c r="E170" s="7" t="s">
        <v>18</v>
      </c>
      <c r="F170" s="7" t="s">
        <v>73</v>
      </c>
      <c r="G170" s="7" t="s">
        <v>23</v>
      </c>
      <c r="H170" s="7" t="s">
        <v>226</v>
      </c>
      <c r="I170" s="7" t="s">
        <v>62</v>
      </c>
      <c r="J170" s="8" t="s">
        <v>3106</v>
      </c>
    </row>
    <row r="171" spans="1:10" x14ac:dyDescent="0.35">
      <c r="A171" s="6">
        <v>44441</v>
      </c>
      <c r="B171" s="7" t="s">
        <v>9</v>
      </c>
      <c r="C171" s="15" t="str">
        <f>HYPERLINK("https://esaj.tjsp.jus.br/cjsg/resultadoSimples.do?conversationId=&amp;nuProcOrigem="&amp;D171&amp;"&amp;nuRegistro=",D171)</f>
        <v>2196818-56.2021.8.26.0000</v>
      </c>
      <c r="D171" s="7" t="s">
        <v>3229</v>
      </c>
      <c r="E171" s="7" t="s">
        <v>18</v>
      </c>
      <c r="F171" s="7" t="s">
        <v>20</v>
      </c>
      <c r="G171" s="7" t="s">
        <v>25</v>
      </c>
      <c r="H171" s="7" t="s">
        <v>128</v>
      </c>
      <c r="I171" s="7" t="s">
        <v>51</v>
      </c>
      <c r="J171" s="8" t="s">
        <v>290</v>
      </c>
    </row>
    <row r="172" spans="1:10" x14ac:dyDescent="0.35">
      <c r="A172" s="6">
        <v>44441</v>
      </c>
      <c r="B172" s="7" t="s">
        <v>9</v>
      </c>
      <c r="C172" s="15" t="str">
        <f>HYPERLINK("https://esaj.tjsp.jus.br/cjsg/resultadoSimples.do?conversationId=&amp;nuProcOrigem="&amp;D172&amp;"&amp;nuRegistro=",D172)</f>
        <v>1500429-07.2021.8.26.0599</v>
      </c>
      <c r="D172" s="7" t="s">
        <v>3265</v>
      </c>
      <c r="E172" s="7" t="s">
        <v>10</v>
      </c>
      <c r="F172" s="7" t="s">
        <v>49</v>
      </c>
      <c r="G172" s="7" t="s">
        <v>15</v>
      </c>
      <c r="H172" s="7" t="s">
        <v>365</v>
      </c>
      <c r="I172" s="7" t="s">
        <v>30</v>
      </c>
      <c r="J172" s="8" t="s">
        <v>3266</v>
      </c>
    </row>
    <row r="173" spans="1:10" x14ac:dyDescent="0.35">
      <c r="A173" s="6">
        <v>44441</v>
      </c>
      <c r="B173" s="7" t="s">
        <v>9</v>
      </c>
      <c r="C173" s="15" t="str">
        <f>HYPERLINK("https://esaj.tjsp.jus.br/cjsg/resultadoSimples.do?conversationId=&amp;nuProcOrigem="&amp;D173&amp;"&amp;nuRegistro=",D173)</f>
        <v>1511146-27.2021.8.26.0228</v>
      </c>
      <c r="D173" s="7" t="s">
        <v>3374</v>
      </c>
      <c r="E173" s="7" t="s">
        <v>10</v>
      </c>
      <c r="F173" s="7" t="s">
        <v>73</v>
      </c>
      <c r="G173" s="7" t="s">
        <v>23</v>
      </c>
      <c r="H173" s="7" t="s">
        <v>371</v>
      </c>
      <c r="I173" s="7" t="s">
        <v>54</v>
      </c>
      <c r="J173" s="8" t="s">
        <v>3375</v>
      </c>
    </row>
    <row r="174" spans="1:10" x14ac:dyDescent="0.35">
      <c r="A174" s="6">
        <v>44441</v>
      </c>
      <c r="B174" s="7" t="s">
        <v>9</v>
      </c>
      <c r="C174" s="15" t="str">
        <f>HYPERLINK("https://esaj.tjsp.jus.br/cjsg/resultadoSimples.do?conversationId=&amp;nuProcOrigem="&amp;D174&amp;"&amp;nuRegistro=",D174)</f>
        <v>2196532-78.2021.8.26.0000</v>
      </c>
      <c r="D174" s="7" t="s">
        <v>3484</v>
      </c>
      <c r="E174" s="7" t="s">
        <v>18</v>
      </c>
      <c r="F174" s="7" t="s">
        <v>20</v>
      </c>
      <c r="G174" s="7" t="s">
        <v>244</v>
      </c>
      <c r="H174" s="7" t="s">
        <v>280</v>
      </c>
      <c r="I174" s="7" t="s">
        <v>27</v>
      </c>
      <c r="J174" s="8" t="s">
        <v>3485</v>
      </c>
    </row>
    <row r="175" spans="1:10" x14ac:dyDescent="0.35">
      <c r="A175" s="6">
        <v>44441</v>
      </c>
      <c r="B175" s="7" t="s">
        <v>9</v>
      </c>
      <c r="C175" s="15" t="str">
        <f>HYPERLINK("https://esaj.tjsp.jus.br/cjsg/resultadoSimples.do?conversationId=&amp;nuProcOrigem="&amp;D175&amp;"&amp;nuRegistro=",D175)</f>
        <v>0019728-95.2021.8.26.0000</v>
      </c>
      <c r="D175" s="7" t="s">
        <v>3494</v>
      </c>
      <c r="E175" s="7" t="s">
        <v>18</v>
      </c>
      <c r="F175" s="7" t="s">
        <v>11</v>
      </c>
      <c r="G175" s="7" t="s">
        <v>25</v>
      </c>
      <c r="H175" s="7" t="s">
        <v>249</v>
      </c>
      <c r="I175" s="7" t="s">
        <v>85</v>
      </c>
      <c r="J175" s="8" t="s">
        <v>3495</v>
      </c>
    </row>
    <row r="176" spans="1:10" x14ac:dyDescent="0.35">
      <c r="A176" s="6">
        <v>44441</v>
      </c>
      <c r="B176" s="7" t="s">
        <v>9</v>
      </c>
      <c r="C176" s="15" t="str">
        <f>HYPERLINK("https://esaj.tjsp.jus.br/cjsg/resultadoSimples.do?conversationId=&amp;nuProcOrigem="&amp;D176&amp;"&amp;nuRegistro=",D176)</f>
        <v>2169739-05.2021.8.26.0000</v>
      </c>
      <c r="D176" s="7" t="s">
        <v>3566</v>
      </c>
      <c r="E176" s="7" t="s">
        <v>18</v>
      </c>
      <c r="F176" s="7" t="s">
        <v>28</v>
      </c>
      <c r="G176" s="7" t="s">
        <v>48</v>
      </c>
      <c r="H176" s="7" t="s">
        <v>156</v>
      </c>
      <c r="I176" s="7" t="s">
        <v>17</v>
      </c>
      <c r="J176" s="8" t="s">
        <v>290</v>
      </c>
    </row>
    <row r="177" spans="1:10" x14ac:dyDescent="0.35">
      <c r="A177" s="6">
        <v>44441</v>
      </c>
      <c r="B177" s="7" t="s">
        <v>9</v>
      </c>
      <c r="C177" s="15" t="str">
        <f>HYPERLINK("https://esaj.tjsp.jus.br/cjsg/resultadoSimples.do?conversationId=&amp;nuProcOrigem="&amp;D177&amp;"&amp;nuRegistro=",D177)</f>
        <v>0001423-92.2021.8.26.0152</v>
      </c>
      <c r="D177" s="7" t="s">
        <v>3569</v>
      </c>
      <c r="E177" s="7" t="s">
        <v>242</v>
      </c>
      <c r="F177" s="7" t="s">
        <v>20</v>
      </c>
      <c r="G177" s="7" t="s">
        <v>243</v>
      </c>
      <c r="H177" s="7" t="s">
        <v>109</v>
      </c>
      <c r="I177" s="7" t="s">
        <v>42</v>
      </c>
      <c r="J177" s="8" t="s">
        <v>3570</v>
      </c>
    </row>
    <row r="178" spans="1:10" x14ac:dyDescent="0.35">
      <c r="A178" s="6">
        <v>44441</v>
      </c>
      <c r="B178" s="7" t="s">
        <v>9</v>
      </c>
      <c r="C178" s="15" t="str">
        <f>HYPERLINK("https://esaj.tjsp.jus.br/cjsg/resultadoSimples.do?conversationId=&amp;nuProcOrigem="&amp;D178&amp;"&amp;nuRegistro=",D178)</f>
        <v>2186505-36.2021.8.26.0000</v>
      </c>
      <c r="D178" s="7" t="s">
        <v>3571</v>
      </c>
      <c r="E178" s="7" t="s">
        <v>18</v>
      </c>
      <c r="F178" s="7" t="s">
        <v>20</v>
      </c>
      <c r="G178" s="7" t="s">
        <v>140</v>
      </c>
      <c r="H178" s="7" t="s">
        <v>80</v>
      </c>
      <c r="I178" s="7" t="s">
        <v>51</v>
      </c>
      <c r="J178" s="8" t="s">
        <v>3572</v>
      </c>
    </row>
    <row r="179" spans="1:10" x14ac:dyDescent="0.35">
      <c r="A179" s="6">
        <v>44441</v>
      </c>
      <c r="B179" s="7" t="s">
        <v>9</v>
      </c>
      <c r="C179" s="15" t="str">
        <f>HYPERLINK("https://esaj.tjsp.jus.br/cjsg/resultadoSimples.do?conversationId=&amp;nuProcOrigem="&amp;D179&amp;"&amp;nuRegistro=",D179)</f>
        <v>2181545-37.2021.8.26.0000</v>
      </c>
      <c r="D179" s="7" t="s">
        <v>3580</v>
      </c>
      <c r="E179" s="7" t="s">
        <v>18</v>
      </c>
      <c r="F179" s="7" t="s">
        <v>2477</v>
      </c>
      <c r="G179" s="7" t="s">
        <v>23</v>
      </c>
      <c r="H179" s="7" t="s">
        <v>117</v>
      </c>
      <c r="I179" s="7" t="s">
        <v>60</v>
      </c>
      <c r="J179" s="8" t="s">
        <v>290</v>
      </c>
    </row>
    <row r="180" spans="1:10" x14ac:dyDescent="0.35">
      <c r="A180" s="6">
        <v>44441</v>
      </c>
      <c r="B180" s="7" t="s">
        <v>9</v>
      </c>
      <c r="C180" s="15" t="str">
        <f>HYPERLINK("https://esaj.tjsp.jus.br/cjsg/resultadoSimples.do?conversationId=&amp;nuProcOrigem="&amp;D180&amp;"&amp;nuRegistro=",D180)</f>
        <v>2182178-48.2021.8.26.0000</v>
      </c>
      <c r="D180" s="7" t="s">
        <v>3620</v>
      </c>
      <c r="E180" s="7" t="s">
        <v>18</v>
      </c>
      <c r="F180" s="7" t="s">
        <v>47</v>
      </c>
      <c r="G180" s="7" t="s">
        <v>101</v>
      </c>
      <c r="H180" s="7" t="s">
        <v>201</v>
      </c>
      <c r="I180" s="7" t="s">
        <v>89</v>
      </c>
      <c r="J180" s="8" t="s">
        <v>3621</v>
      </c>
    </row>
    <row r="181" spans="1:10" x14ac:dyDescent="0.35">
      <c r="A181" s="6">
        <v>44441</v>
      </c>
      <c r="B181" s="7" t="s">
        <v>9</v>
      </c>
      <c r="C181" s="15" t="str">
        <f>HYPERLINK("https://esaj.tjsp.jus.br/cjsg/resultadoSimples.do?conversationId=&amp;nuProcOrigem="&amp;D181&amp;"&amp;nuRegistro=",D181)</f>
        <v>2193609-79.2021.8.26.0000</v>
      </c>
      <c r="D181" s="7" t="s">
        <v>3719</v>
      </c>
      <c r="E181" s="7" t="s">
        <v>18</v>
      </c>
      <c r="F181" s="7" t="s">
        <v>11</v>
      </c>
      <c r="G181" s="7" t="s">
        <v>112</v>
      </c>
      <c r="H181" s="7" t="s">
        <v>77</v>
      </c>
      <c r="I181" s="7" t="s">
        <v>42</v>
      </c>
      <c r="J181" s="8" t="s">
        <v>3720</v>
      </c>
    </row>
    <row r="182" spans="1:10" x14ac:dyDescent="0.35">
      <c r="A182" s="6">
        <v>44441</v>
      </c>
      <c r="B182" s="7" t="s">
        <v>9</v>
      </c>
      <c r="C182" s="15" t="str">
        <f>HYPERLINK("https://esaj.tjsp.jus.br/cjsg/resultadoSimples.do?conversationId=&amp;nuProcOrigem="&amp;D182&amp;"&amp;nuRegistro=",D182)</f>
        <v>2167913-41.2021.8.26.0000</v>
      </c>
      <c r="D182" s="7" t="s">
        <v>3731</v>
      </c>
      <c r="E182" s="7" t="s">
        <v>18</v>
      </c>
      <c r="F182" s="7" t="s">
        <v>14</v>
      </c>
      <c r="G182" s="7" t="s">
        <v>263</v>
      </c>
      <c r="H182" s="7" t="s">
        <v>217</v>
      </c>
      <c r="I182" s="7" t="s">
        <v>40</v>
      </c>
      <c r="J182" s="8" t="s">
        <v>290</v>
      </c>
    </row>
    <row r="183" spans="1:10" x14ac:dyDescent="0.35">
      <c r="A183" s="6">
        <v>44441</v>
      </c>
      <c r="B183" s="7" t="s">
        <v>9</v>
      </c>
      <c r="C183" s="15" t="str">
        <f>HYPERLINK("https://esaj.tjsp.jus.br/cjsg/resultadoSimples.do?conversationId=&amp;nuProcOrigem="&amp;D183&amp;"&amp;nuRegistro=",D183)</f>
        <v>1501706-08.2020.8.26.0530</v>
      </c>
      <c r="D183" s="7" t="s">
        <v>3765</v>
      </c>
      <c r="E183" s="7" t="s">
        <v>10</v>
      </c>
      <c r="F183" s="7" t="s">
        <v>28</v>
      </c>
      <c r="G183" s="7" t="s">
        <v>33</v>
      </c>
      <c r="H183" s="7" t="s">
        <v>165</v>
      </c>
      <c r="I183" s="7" t="s">
        <v>60</v>
      </c>
      <c r="J183" s="8" t="s">
        <v>290</v>
      </c>
    </row>
    <row r="184" spans="1:10" x14ac:dyDescent="0.35">
      <c r="A184" s="6">
        <v>44441</v>
      </c>
      <c r="B184" s="7" t="s">
        <v>9</v>
      </c>
      <c r="C184" s="15" t="str">
        <f>HYPERLINK("https://esaj.tjsp.jus.br/cjsg/resultadoSimples.do?conversationId=&amp;nuProcOrigem="&amp;D184&amp;"&amp;nuRegistro=",D184)</f>
        <v>2171826-31.2021.8.26.0000</v>
      </c>
      <c r="D184" s="7" t="s">
        <v>3774</v>
      </c>
      <c r="E184" s="7" t="s">
        <v>18</v>
      </c>
      <c r="F184" s="7" t="s">
        <v>93</v>
      </c>
      <c r="G184" s="7" t="s">
        <v>32</v>
      </c>
      <c r="H184" s="7" t="s">
        <v>265</v>
      </c>
      <c r="I184" s="7" t="s">
        <v>66</v>
      </c>
      <c r="J184" s="8" t="s">
        <v>290</v>
      </c>
    </row>
    <row r="185" spans="1:10" x14ac:dyDescent="0.35">
      <c r="A185" s="6">
        <v>44441</v>
      </c>
      <c r="B185" s="7" t="s">
        <v>9</v>
      </c>
      <c r="C185" s="15" t="str">
        <f>HYPERLINK("https://esaj.tjsp.jus.br/cjsg/resultadoSimples.do?conversationId=&amp;nuProcOrigem="&amp;D185&amp;"&amp;nuRegistro=",D185)</f>
        <v>1500772-30.2020.8.26.0569</v>
      </c>
      <c r="D185" s="7" t="s">
        <v>3782</v>
      </c>
      <c r="E185" s="7" t="s">
        <v>10</v>
      </c>
      <c r="F185" s="7" t="s">
        <v>28</v>
      </c>
      <c r="G185" s="7" t="s">
        <v>168</v>
      </c>
      <c r="H185" s="7" t="s">
        <v>264</v>
      </c>
      <c r="I185" s="7" t="s">
        <v>89</v>
      </c>
      <c r="J185" s="8" t="s">
        <v>290</v>
      </c>
    </row>
    <row r="186" spans="1:10" x14ac:dyDescent="0.35">
      <c r="A186" s="6">
        <v>44441</v>
      </c>
      <c r="B186" s="7" t="s">
        <v>9</v>
      </c>
      <c r="C186" s="15" t="str">
        <f>HYPERLINK("https://esaj.tjsp.jus.br/cjsg/resultadoSimples.do?conversationId=&amp;nuProcOrigem="&amp;D186&amp;"&amp;nuRegistro=",D186)</f>
        <v>2186669-98.2021.8.26.0000</v>
      </c>
      <c r="D186" s="7" t="s">
        <v>3794</v>
      </c>
      <c r="E186" s="7" t="s">
        <v>356</v>
      </c>
      <c r="F186" s="7" t="s">
        <v>357</v>
      </c>
      <c r="G186" s="7" t="s">
        <v>244</v>
      </c>
      <c r="H186" s="7" t="s">
        <v>109</v>
      </c>
      <c r="I186" s="7" t="s">
        <v>42</v>
      </c>
      <c r="J186" s="8" t="s">
        <v>3795</v>
      </c>
    </row>
    <row r="187" spans="1:10" x14ac:dyDescent="0.35">
      <c r="A187" s="6">
        <v>44441</v>
      </c>
      <c r="B187" s="7" t="s">
        <v>9</v>
      </c>
      <c r="C187" s="15" t="str">
        <f>HYPERLINK("https://esaj.tjsp.jus.br/cjsg/resultadoSimples.do?conversationId=&amp;nuProcOrigem="&amp;D187&amp;"&amp;nuRegistro=",D187)</f>
        <v>2184473-58.2021.8.26.0000</v>
      </c>
      <c r="D187" s="7" t="s">
        <v>3893</v>
      </c>
      <c r="E187" s="7" t="s">
        <v>18</v>
      </c>
      <c r="F187" s="7" t="s">
        <v>41</v>
      </c>
      <c r="G187" s="7" t="s">
        <v>471</v>
      </c>
      <c r="H187" s="7" t="s">
        <v>109</v>
      </c>
      <c r="I187" s="7" t="s">
        <v>42</v>
      </c>
      <c r="J187" s="8" t="s">
        <v>3894</v>
      </c>
    </row>
    <row r="188" spans="1:10" x14ac:dyDescent="0.35">
      <c r="A188" s="6">
        <v>44441</v>
      </c>
      <c r="B188" s="7" t="s">
        <v>9</v>
      </c>
      <c r="C188" s="15" t="str">
        <f>HYPERLINK("https://esaj.tjsp.jus.br/cjsg/resultadoSimples.do?conversationId=&amp;nuProcOrigem="&amp;D188&amp;"&amp;nuRegistro=",D188)</f>
        <v>1515869-26.2020.8.26.0228</v>
      </c>
      <c r="D188" s="7" t="s">
        <v>3945</v>
      </c>
      <c r="E188" s="7" t="s">
        <v>10</v>
      </c>
      <c r="F188" s="7" t="s">
        <v>20</v>
      </c>
      <c r="G188" s="7" t="s">
        <v>23</v>
      </c>
      <c r="H188" s="7" t="s">
        <v>226</v>
      </c>
      <c r="I188" s="7" t="s">
        <v>62</v>
      </c>
      <c r="J188" s="8" t="s">
        <v>3946</v>
      </c>
    </row>
    <row r="189" spans="1:10" x14ac:dyDescent="0.35">
      <c r="A189" s="6">
        <v>44441</v>
      </c>
      <c r="B189" s="7" t="s">
        <v>9</v>
      </c>
      <c r="C189" s="15" t="str">
        <f>HYPERLINK("https://esaj.tjsp.jus.br/cjsg/resultadoSimples.do?conversationId=&amp;nuProcOrigem="&amp;D189&amp;"&amp;nuRegistro=",D189)</f>
        <v>2185573-48.2021.8.26.0000</v>
      </c>
      <c r="D189" s="7" t="s">
        <v>3951</v>
      </c>
      <c r="E189" s="7" t="s">
        <v>18</v>
      </c>
      <c r="F189" s="7" t="s">
        <v>20</v>
      </c>
      <c r="G189" s="7" t="s">
        <v>171</v>
      </c>
      <c r="H189" s="7" t="s">
        <v>128</v>
      </c>
      <c r="I189" s="7" t="s">
        <v>51</v>
      </c>
      <c r="J189" s="8" t="s">
        <v>290</v>
      </c>
    </row>
    <row r="190" spans="1:10" x14ac:dyDescent="0.35">
      <c r="A190" s="6">
        <v>44441</v>
      </c>
      <c r="B190" s="7" t="s">
        <v>9</v>
      </c>
      <c r="C190" s="15" t="str">
        <f>HYPERLINK("https://esaj.tjsp.jus.br/cjsg/resultadoSimples.do?conversationId=&amp;nuProcOrigem="&amp;D190&amp;"&amp;nuRegistro=",D190)</f>
        <v>2179629-65.2021.8.26.0000</v>
      </c>
      <c r="D190" s="7" t="s">
        <v>3970</v>
      </c>
      <c r="E190" s="7" t="s">
        <v>18</v>
      </c>
      <c r="F190" s="7" t="s">
        <v>20</v>
      </c>
      <c r="G190" s="7" t="s">
        <v>25</v>
      </c>
      <c r="H190" s="7" t="s">
        <v>249</v>
      </c>
      <c r="I190" s="7" t="s">
        <v>85</v>
      </c>
      <c r="J190" s="8" t="s">
        <v>959</v>
      </c>
    </row>
    <row r="191" spans="1:10" x14ac:dyDescent="0.35">
      <c r="A191" s="6">
        <v>44441</v>
      </c>
      <c r="B191" s="7" t="s">
        <v>9</v>
      </c>
      <c r="C191" s="15" t="str">
        <f>HYPERLINK("https://esaj.tjsp.jus.br/cjsg/resultadoSimples.do?conversationId=&amp;nuProcOrigem="&amp;D191&amp;"&amp;nuRegistro=",D191)</f>
        <v>2184898-85.2021.8.26.0000</v>
      </c>
      <c r="D191" s="7" t="s">
        <v>3975</v>
      </c>
      <c r="E191" s="7" t="s">
        <v>18</v>
      </c>
      <c r="F191" s="7" t="s">
        <v>28</v>
      </c>
      <c r="G191" s="7" t="s">
        <v>124</v>
      </c>
      <c r="H191" s="7" t="s">
        <v>61</v>
      </c>
      <c r="I191" s="7" t="s">
        <v>27</v>
      </c>
      <c r="J191" s="8" t="s">
        <v>3976</v>
      </c>
    </row>
    <row r="192" spans="1:10" x14ac:dyDescent="0.35">
      <c r="A192" s="6">
        <v>44441</v>
      </c>
      <c r="B192" s="7" t="s">
        <v>9</v>
      </c>
      <c r="C192" s="15" t="str">
        <f>HYPERLINK("https://esaj.tjsp.jus.br/cjsg/resultadoSimples.do?conversationId=&amp;nuProcOrigem="&amp;D192&amp;"&amp;nuRegistro=",D192)</f>
        <v>2186854-39.2021.8.26.0000</v>
      </c>
      <c r="D192" s="7" t="s">
        <v>4006</v>
      </c>
      <c r="E192" s="7" t="s">
        <v>18</v>
      </c>
      <c r="F192" s="7" t="s">
        <v>20</v>
      </c>
      <c r="G192" s="7" t="s">
        <v>23</v>
      </c>
      <c r="H192" s="7" t="s">
        <v>123</v>
      </c>
      <c r="I192" s="7" t="s">
        <v>40</v>
      </c>
      <c r="J192" s="8" t="s">
        <v>4007</v>
      </c>
    </row>
    <row r="193" spans="1:10" x14ac:dyDescent="0.35">
      <c r="A193" s="6">
        <v>44441</v>
      </c>
      <c r="B193" s="7" t="s">
        <v>9</v>
      </c>
      <c r="C193" s="15" t="str">
        <f>HYPERLINK("https://esaj.tjsp.jus.br/cjsg/resultadoSimples.do?conversationId=&amp;nuProcOrigem="&amp;D193&amp;"&amp;nuRegistro=",D193)</f>
        <v>2182976-09.2021.8.26.0000</v>
      </c>
      <c r="D193" s="7" t="s">
        <v>4051</v>
      </c>
      <c r="E193" s="7" t="s">
        <v>18</v>
      </c>
      <c r="F193" s="7" t="s">
        <v>20</v>
      </c>
      <c r="G193" s="7" t="s">
        <v>74</v>
      </c>
      <c r="H193" s="7" t="s">
        <v>156</v>
      </c>
      <c r="I193" s="7" t="s">
        <v>17</v>
      </c>
      <c r="J193" s="8" t="s">
        <v>290</v>
      </c>
    </row>
    <row r="194" spans="1:10" x14ac:dyDescent="0.35">
      <c r="A194" s="6">
        <v>44441</v>
      </c>
      <c r="B194" s="7" t="s">
        <v>9</v>
      </c>
      <c r="C194" s="15" t="str">
        <f>HYPERLINK("https://esaj.tjsp.jus.br/cjsg/resultadoSimples.do?conversationId=&amp;nuProcOrigem="&amp;D194&amp;"&amp;nuRegistro=",D194)</f>
        <v>1501702-65.2020.8.26.0628</v>
      </c>
      <c r="D194" s="7" t="s">
        <v>4057</v>
      </c>
      <c r="E194" s="7" t="s">
        <v>10</v>
      </c>
      <c r="F194" s="7" t="s">
        <v>20</v>
      </c>
      <c r="G194" s="7" t="s">
        <v>78</v>
      </c>
      <c r="H194" s="7" t="s">
        <v>169</v>
      </c>
      <c r="I194" s="7" t="s">
        <v>85</v>
      </c>
      <c r="J194" s="8" t="s">
        <v>4058</v>
      </c>
    </row>
    <row r="195" spans="1:10" x14ac:dyDescent="0.35">
      <c r="A195" s="6">
        <v>44441</v>
      </c>
      <c r="B195" s="7" t="s">
        <v>9</v>
      </c>
      <c r="C195" s="15" t="str">
        <f>HYPERLINK("https://esaj.tjsp.jus.br/cjsg/resultadoSimples.do?conversationId=&amp;nuProcOrigem="&amp;D195&amp;"&amp;nuRegistro=",D195)</f>
        <v>1500449-59.2021.8.26.0320</v>
      </c>
      <c r="D195" s="7" t="s">
        <v>4059</v>
      </c>
      <c r="E195" s="7" t="s">
        <v>10</v>
      </c>
      <c r="F195" s="7" t="s">
        <v>20</v>
      </c>
      <c r="G195" s="7" t="s">
        <v>87</v>
      </c>
      <c r="H195" s="7" t="s">
        <v>204</v>
      </c>
      <c r="I195" s="7" t="s">
        <v>89</v>
      </c>
      <c r="J195" s="8" t="s">
        <v>4060</v>
      </c>
    </row>
    <row r="196" spans="1:10" x14ac:dyDescent="0.35">
      <c r="A196" s="6">
        <v>44441</v>
      </c>
      <c r="B196" s="7" t="s">
        <v>9</v>
      </c>
      <c r="C196" s="15" t="str">
        <f>HYPERLINK("https://esaj.tjsp.jus.br/cjsg/resultadoSimples.do?conversationId=&amp;nuProcOrigem="&amp;D196&amp;"&amp;nuRegistro=",D196)</f>
        <v>2160942-40.2021.8.26.0000</v>
      </c>
      <c r="D196" s="7" t="s">
        <v>4069</v>
      </c>
      <c r="E196" s="7" t="s">
        <v>18</v>
      </c>
      <c r="F196" s="7" t="s">
        <v>47</v>
      </c>
      <c r="G196" s="7" t="s">
        <v>164</v>
      </c>
      <c r="H196" s="7" t="s">
        <v>156</v>
      </c>
      <c r="I196" s="7" t="s">
        <v>17</v>
      </c>
      <c r="J196" s="8" t="s">
        <v>290</v>
      </c>
    </row>
    <row r="197" spans="1:10" x14ac:dyDescent="0.35">
      <c r="A197" s="6">
        <v>44441</v>
      </c>
      <c r="B197" s="7" t="s">
        <v>9</v>
      </c>
      <c r="C197" s="15" t="str">
        <f>HYPERLINK("https://esaj.tjsp.jus.br/cjsg/resultadoSimples.do?conversationId=&amp;nuProcOrigem="&amp;D197&amp;"&amp;nuRegistro=",D197)</f>
        <v>2185283-33.2021.8.26.0000</v>
      </c>
      <c r="D197" s="7" t="s">
        <v>4210</v>
      </c>
      <c r="E197" s="7" t="s">
        <v>18</v>
      </c>
      <c r="F197" s="7" t="s">
        <v>20</v>
      </c>
      <c r="G197" s="7" t="s">
        <v>311</v>
      </c>
      <c r="H197" s="7" t="s">
        <v>128</v>
      </c>
      <c r="I197" s="7" t="s">
        <v>51</v>
      </c>
      <c r="J197" s="8" t="s">
        <v>290</v>
      </c>
    </row>
    <row r="198" spans="1:10" x14ac:dyDescent="0.35">
      <c r="A198" s="6">
        <v>44441</v>
      </c>
      <c r="B198" s="7" t="s">
        <v>9</v>
      </c>
      <c r="C198" s="15" t="str">
        <f>HYPERLINK("https://esaj.tjsp.jus.br/cjsg/resultadoSimples.do?conversationId=&amp;nuProcOrigem="&amp;D198&amp;"&amp;nuRegistro=",D198)</f>
        <v>1519806-44.2020.8.26.0228</v>
      </c>
      <c r="D198" s="7" t="s">
        <v>4242</v>
      </c>
      <c r="E198" s="7" t="s">
        <v>10</v>
      </c>
      <c r="F198" s="7" t="s">
        <v>20</v>
      </c>
      <c r="G198" s="7" t="s">
        <v>23</v>
      </c>
      <c r="H198" s="7" t="s">
        <v>414</v>
      </c>
      <c r="I198" s="7" t="s">
        <v>85</v>
      </c>
      <c r="J198" s="8" t="s">
        <v>290</v>
      </c>
    </row>
    <row r="199" spans="1:10" x14ac:dyDescent="0.35">
      <c r="A199" s="6">
        <v>44441</v>
      </c>
      <c r="B199" s="7" t="s">
        <v>9</v>
      </c>
      <c r="C199" s="15" t="str">
        <f>HYPERLINK("https://esaj.tjsp.jus.br/cjsg/resultadoSimples.do?conversationId=&amp;nuProcOrigem="&amp;D199&amp;"&amp;nuRegistro=",D199)</f>
        <v>2177927-84.2021.8.26.0000</v>
      </c>
      <c r="D199" s="7" t="s">
        <v>4256</v>
      </c>
      <c r="E199" s="7" t="s">
        <v>18</v>
      </c>
      <c r="F199" s="7" t="s">
        <v>73</v>
      </c>
      <c r="G199" s="7" t="s">
        <v>48</v>
      </c>
      <c r="H199" s="7" t="s">
        <v>80</v>
      </c>
      <c r="I199" s="7" t="s">
        <v>51</v>
      </c>
      <c r="J199" s="8" t="s">
        <v>4257</v>
      </c>
    </row>
    <row r="200" spans="1:10" x14ac:dyDescent="0.35">
      <c r="A200" s="6">
        <v>44441</v>
      </c>
      <c r="B200" s="7" t="s">
        <v>9</v>
      </c>
      <c r="C200" s="15" t="str">
        <f>HYPERLINK("https://esaj.tjsp.jus.br/cjsg/resultadoSimples.do?conversationId=&amp;nuProcOrigem="&amp;D200&amp;"&amp;nuRegistro=",D200)</f>
        <v>1530155-58.2020.8.26.0050</v>
      </c>
      <c r="D200" s="7" t="s">
        <v>4278</v>
      </c>
      <c r="E200" s="7" t="s">
        <v>10</v>
      </c>
      <c r="F200" s="7" t="s">
        <v>11</v>
      </c>
      <c r="G200" s="7" t="s">
        <v>23</v>
      </c>
      <c r="H200" s="7" t="s">
        <v>165</v>
      </c>
      <c r="I200" s="7" t="s">
        <v>60</v>
      </c>
      <c r="J200" s="8" t="s">
        <v>290</v>
      </c>
    </row>
    <row r="201" spans="1:10" x14ac:dyDescent="0.35">
      <c r="A201" s="6">
        <v>44441</v>
      </c>
      <c r="B201" s="7" t="s">
        <v>9</v>
      </c>
      <c r="C201" s="15" t="str">
        <f>HYPERLINK("https://esaj.tjsp.jus.br/cjsg/resultadoSimples.do?conversationId=&amp;nuProcOrigem="&amp;D201&amp;"&amp;nuRegistro=",D201)</f>
        <v>2162029-31.2021.8.26.0000</v>
      </c>
      <c r="D201" s="7" t="s">
        <v>4320</v>
      </c>
      <c r="E201" s="7" t="s">
        <v>18</v>
      </c>
      <c r="F201" s="7" t="s">
        <v>28</v>
      </c>
      <c r="G201" s="7" t="s">
        <v>140</v>
      </c>
      <c r="H201" s="7" t="s">
        <v>61</v>
      </c>
      <c r="I201" s="7" t="s">
        <v>27</v>
      </c>
      <c r="J201" s="8" t="s">
        <v>4321</v>
      </c>
    </row>
    <row r="202" spans="1:10" x14ac:dyDescent="0.35">
      <c r="A202" s="6">
        <v>44441</v>
      </c>
      <c r="B202" s="7" t="s">
        <v>9</v>
      </c>
      <c r="C202" s="15" t="str">
        <f>HYPERLINK("https://esaj.tjsp.jus.br/cjsg/resultadoSimples.do?conversationId=&amp;nuProcOrigem="&amp;D202&amp;"&amp;nuRegistro=",D202)</f>
        <v>1500239-14.2021.8.26.0318</v>
      </c>
      <c r="D202" s="7" t="s">
        <v>4346</v>
      </c>
      <c r="E202" s="7" t="s">
        <v>10</v>
      </c>
      <c r="F202" s="7" t="s">
        <v>20</v>
      </c>
      <c r="G202" s="7" t="s">
        <v>159</v>
      </c>
      <c r="H202" s="7" t="s">
        <v>212</v>
      </c>
      <c r="I202" s="7" t="s">
        <v>44</v>
      </c>
      <c r="J202" s="8" t="s">
        <v>4347</v>
      </c>
    </row>
    <row r="203" spans="1:10" x14ac:dyDescent="0.35">
      <c r="A203" s="6">
        <v>44441</v>
      </c>
      <c r="B203" s="7" t="s">
        <v>9</v>
      </c>
      <c r="C203" s="15" t="str">
        <f>HYPERLINK("https://esaj.tjsp.jus.br/cjsg/resultadoSimples.do?conversationId=&amp;nuProcOrigem="&amp;D203&amp;"&amp;nuRegistro=",D203)</f>
        <v>2187125-48.2021.8.26.0000</v>
      </c>
      <c r="D203" s="7" t="s">
        <v>4348</v>
      </c>
      <c r="E203" s="7" t="s">
        <v>18</v>
      </c>
      <c r="F203" s="7" t="s">
        <v>20</v>
      </c>
      <c r="G203" s="7" t="s">
        <v>25</v>
      </c>
      <c r="H203" s="7" t="s">
        <v>231</v>
      </c>
      <c r="I203" s="7" t="s">
        <v>30</v>
      </c>
      <c r="J203" s="8" t="s">
        <v>290</v>
      </c>
    </row>
    <row r="204" spans="1:10" x14ac:dyDescent="0.35">
      <c r="A204" s="6">
        <v>44441</v>
      </c>
      <c r="B204" s="7" t="s">
        <v>9</v>
      </c>
      <c r="C204" s="15" t="str">
        <f>HYPERLINK("https://esaj.tjsp.jus.br/cjsg/resultadoSimples.do?conversationId=&amp;nuProcOrigem="&amp;D204&amp;"&amp;nuRegistro=",D204)</f>
        <v>1507155-43.2021.8.26.0228</v>
      </c>
      <c r="D204" s="7" t="s">
        <v>4434</v>
      </c>
      <c r="E204" s="7" t="s">
        <v>10</v>
      </c>
      <c r="F204" s="7" t="s">
        <v>20</v>
      </c>
      <c r="G204" s="7" t="s">
        <v>23</v>
      </c>
      <c r="H204" s="7" t="s">
        <v>77</v>
      </c>
      <c r="I204" s="7" t="s">
        <v>42</v>
      </c>
      <c r="J204" s="8" t="s">
        <v>4435</v>
      </c>
    </row>
    <row r="205" spans="1:10" x14ac:dyDescent="0.35">
      <c r="A205" s="6">
        <v>44441</v>
      </c>
      <c r="B205" s="7" t="s">
        <v>9</v>
      </c>
      <c r="C205" s="15" t="str">
        <f>HYPERLINK("https://esaj.tjsp.jus.br/cjsg/resultadoSimples.do?conversationId=&amp;nuProcOrigem="&amp;D205&amp;"&amp;nuRegistro=",D205)</f>
        <v>0002020-57.2021.8.26.0509</v>
      </c>
      <c r="D205" s="7" t="s">
        <v>4448</v>
      </c>
      <c r="E205" s="7" t="s">
        <v>81</v>
      </c>
      <c r="F205" s="7" t="s">
        <v>186</v>
      </c>
      <c r="G205" s="7" t="s">
        <v>21</v>
      </c>
      <c r="H205" s="7" t="s">
        <v>123</v>
      </c>
      <c r="I205" s="7" t="s">
        <v>40</v>
      </c>
      <c r="J205" s="8" t="s">
        <v>4449</v>
      </c>
    </row>
    <row r="206" spans="1:10" x14ac:dyDescent="0.35">
      <c r="A206" s="6">
        <v>44441</v>
      </c>
      <c r="B206" s="7" t="s">
        <v>9</v>
      </c>
      <c r="C206" s="15" t="str">
        <f>HYPERLINK("https://esaj.tjsp.jus.br/cjsg/resultadoSimples.do?conversationId=&amp;nuProcOrigem="&amp;D206&amp;"&amp;nuRegistro=",D206)</f>
        <v>0006039-19.2020.8.26.0032</v>
      </c>
      <c r="D206" s="7" t="s">
        <v>4475</v>
      </c>
      <c r="E206" s="7" t="s">
        <v>242</v>
      </c>
      <c r="F206" s="7" t="s">
        <v>20</v>
      </c>
      <c r="G206" s="7" t="s">
        <v>21</v>
      </c>
      <c r="H206" s="7" t="s">
        <v>109</v>
      </c>
      <c r="I206" s="7" t="s">
        <v>42</v>
      </c>
      <c r="J206" s="8" t="s">
        <v>4476</v>
      </c>
    </row>
    <row r="207" spans="1:10" x14ac:dyDescent="0.35">
      <c r="A207" s="6">
        <v>44441</v>
      </c>
      <c r="B207" s="7" t="s">
        <v>9</v>
      </c>
      <c r="C207" s="15" t="str">
        <f>HYPERLINK("https://esaj.tjsp.jus.br/cjsg/resultadoSimples.do?conversationId=&amp;nuProcOrigem="&amp;D207&amp;"&amp;nuRegistro=",D207)</f>
        <v>2140780-24.2021.8.26.0000</v>
      </c>
      <c r="D207" s="7" t="s">
        <v>4497</v>
      </c>
      <c r="E207" s="7" t="s">
        <v>18</v>
      </c>
      <c r="F207" s="7" t="s">
        <v>20</v>
      </c>
      <c r="G207" s="7" t="s">
        <v>48</v>
      </c>
      <c r="H207" s="7" t="s">
        <v>141</v>
      </c>
      <c r="I207" s="7" t="s">
        <v>54</v>
      </c>
      <c r="J207" s="8" t="s">
        <v>4498</v>
      </c>
    </row>
    <row r="208" spans="1:10" x14ac:dyDescent="0.35">
      <c r="A208" s="6">
        <v>44441</v>
      </c>
      <c r="B208" s="7" t="s">
        <v>9</v>
      </c>
      <c r="C208" s="15" t="str">
        <f>HYPERLINK("https://esaj.tjsp.jus.br/cjsg/resultadoSimples.do?conversationId=&amp;nuProcOrigem="&amp;D208&amp;"&amp;nuRegistro=",D208)</f>
        <v>2177748-53.2021.8.26.0000</v>
      </c>
      <c r="D208" s="7" t="s">
        <v>4538</v>
      </c>
      <c r="E208" s="7" t="s">
        <v>18</v>
      </c>
      <c r="F208" s="7" t="s">
        <v>73</v>
      </c>
      <c r="G208" s="7" t="s">
        <v>23</v>
      </c>
      <c r="H208" s="7" t="s">
        <v>156</v>
      </c>
      <c r="I208" s="7" t="s">
        <v>17</v>
      </c>
      <c r="J208" s="8" t="s">
        <v>290</v>
      </c>
    </row>
    <row r="209" spans="1:10" x14ac:dyDescent="0.35">
      <c r="A209" s="6">
        <v>44441</v>
      </c>
      <c r="B209" s="7" t="s">
        <v>24</v>
      </c>
      <c r="C209" s="15" t="str">
        <f>HYPERLINK("https://esaj.tjsp.jus.br/cjsg/resultadoSimples.do?conversationId=&amp;nuProcOrigem="&amp;D209&amp;"&amp;nuRegistro=",D209)</f>
        <v>2206233-63.2021.8.26.0000</v>
      </c>
      <c r="D209" s="7" t="s">
        <v>4707</v>
      </c>
      <c r="E209" s="7" t="s">
        <v>18</v>
      </c>
      <c r="F209" s="7" t="s">
        <v>11</v>
      </c>
      <c r="G209" s="7" t="s">
        <v>21</v>
      </c>
      <c r="H209" s="7" t="s">
        <v>146</v>
      </c>
      <c r="I209" s="7" t="s">
        <v>30</v>
      </c>
      <c r="J209" s="8" t="s">
        <v>290</v>
      </c>
    </row>
    <row r="210" spans="1:10" x14ac:dyDescent="0.35">
      <c r="A210" s="6">
        <v>44441</v>
      </c>
      <c r="B210" s="7" t="s">
        <v>24</v>
      </c>
      <c r="C210" s="15" t="str">
        <f>HYPERLINK("https://esaj.tjsp.jus.br/cjsg/resultadoSimples.do?conversationId=&amp;nuProcOrigem="&amp;D210&amp;"&amp;nuRegistro=",D210)</f>
        <v>2204355-06.2021.8.26.0000</v>
      </c>
      <c r="D210" s="7" t="s">
        <v>4708</v>
      </c>
      <c r="E210" s="7" t="s">
        <v>18</v>
      </c>
      <c r="F210" s="7" t="s">
        <v>41</v>
      </c>
      <c r="G210" s="7" t="s">
        <v>23</v>
      </c>
      <c r="H210" s="7" t="s">
        <v>495</v>
      </c>
      <c r="I210" s="7" t="s">
        <v>27</v>
      </c>
      <c r="J210" s="8" t="s">
        <v>290</v>
      </c>
    </row>
    <row r="211" spans="1:10" x14ac:dyDescent="0.35">
      <c r="A211" s="6">
        <v>44441</v>
      </c>
      <c r="B211" s="7" t="s">
        <v>24</v>
      </c>
      <c r="C211" s="15" t="str">
        <f>HYPERLINK("https://esaj.tjsp.jus.br/cjsg/resultadoSimples.do?conversationId=&amp;nuProcOrigem="&amp;D211&amp;"&amp;nuRegistro=",D211)</f>
        <v>2204967-41.2021.8.26.0000</v>
      </c>
      <c r="D211" s="7" t="s">
        <v>4709</v>
      </c>
      <c r="E211" s="7" t="s">
        <v>18</v>
      </c>
      <c r="F211" s="7" t="s">
        <v>11</v>
      </c>
      <c r="G211" s="7" t="s">
        <v>48</v>
      </c>
      <c r="H211" s="7" t="s">
        <v>113</v>
      </c>
      <c r="I211" s="7" t="s">
        <v>66</v>
      </c>
      <c r="J211" s="8" t="s">
        <v>4710</v>
      </c>
    </row>
    <row r="212" spans="1:10" x14ac:dyDescent="0.35">
      <c r="A212" s="6">
        <v>44442</v>
      </c>
      <c r="B212" s="7" t="s">
        <v>9</v>
      </c>
      <c r="C212" s="15" t="str">
        <f>HYPERLINK("https://esaj.tjsp.jus.br/cjsg/resultadoSimples.do?conversationId=&amp;nuProcOrigem="&amp;D212&amp;"&amp;nuRegistro=",D212)</f>
        <v>1501001-31.2021.8.26.0544</v>
      </c>
      <c r="D212" s="7" t="s">
        <v>639</v>
      </c>
      <c r="E212" s="7" t="s">
        <v>10</v>
      </c>
      <c r="F212" s="7" t="s">
        <v>20</v>
      </c>
      <c r="G212" s="7" t="s">
        <v>112</v>
      </c>
      <c r="H212" s="7" t="s">
        <v>57</v>
      </c>
      <c r="I212" s="7" t="s">
        <v>13</v>
      </c>
      <c r="J212" s="8" t="s">
        <v>290</v>
      </c>
    </row>
    <row r="213" spans="1:10" x14ac:dyDescent="0.35">
      <c r="A213" s="6">
        <v>44442</v>
      </c>
      <c r="B213" s="7" t="s">
        <v>9</v>
      </c>
      <c r="C213" s="15" t="str">
        <f>HYPERLINK("https://esaj.tjsp.jus.br/cjsg/resultadoSimples.do?conversationId=&amp;nuProcOrigem="&amp;D213&amp;"&amp;nuRegistro=",D213)</f>
        <v>1500401-66.2019.8.26.0548</v>
      </c>
      <c r="D213" s="7" t="s">
        <v>648</v>
      </c>
      <c r="E213" s="7" t="s">
        <v>10</v>
      </c>
      <c r="F213" s="7" t="s">
        <v>253</v>
      </c>
      <c r="G213" s="7" t="s">
        <v>247</v>
      </c>
      <c r="H213" s="7" t="s">
        <v>139</v>
      </c>
      <c r="I213" s="7" t="s">
        <v>84</v>
      </c>
      <c r="J213" s="8" t="s">
        <v>649</v>
      </c>
    </row>
    <row r="214" spans="1:10" x14ac:dyDescent="0.35">
      <c r="A214" s="6">
        <v>44442</v>
      </c>
      <c r="B214" s="7" t="s">
        <v>9</v>
      </c>
      <c r="C214" s="15" t="str">
        <f>HYPERLINK("https://esaj.tjsp.jus.br/cjsg/resultadoSimples.do?conversationId=&amp;nuProcOrigem="&amp;D214&amp;"&amp;nuRegistro=",D214)</f>
        <v>2125826-70.2021.8.26.0000</v>
      </c>
      <c r="D214" s="7" t="s">
        <v>658</v>
      </c>
      <c r="E214" s="7" t="s">
        <v>18</v>
      </c>
      <c r="F214" s="7" t="s">
        <v>20</v>
      </c>
      <c r="G214" s="7" t="s">
        <v>86</v>
      </c>
      <c r="H214" s="7" t="s">
        <v>156</v>
      </c>
      <c r="I214" s="7" t="s">
        <v>17</v>
      </c>
      <c r="J214" s="8" t="s">
        <v>290</v>
      </c>
    </row>
    <row r="215" spans="1:10" x14ac:dyDescent="0.35">
      <c r="A215" s="6">
        <v>44442</v>
      </c>
      <c r="B215" s="7" t="s">
        <v>9</v>
      </c>
      <c r="C215" s="15" t="str">
        <f>HYPERLINK("https://esaj.tjsp.jus.br/cjsg/resultadoSimples.do?conversationId=&amp;nuProcOrigem="&amp;D215&amp;"&amp;nuRegistro=",D215)</f>
        <v>1513308-29.2020.8.26.0228</v>
      </c>
      <c r="D215" s="7" t="s">
        <v>672</v>
      </c>
      <c r="E215" s="7" t="s">
        <v>10</v>
      </c>
      <c r="F215" s="7" t="s">
        <v>11</v>
      </c>
      <c r="G215" s="7" t="s">
        <v>23</v>
      </c>
      <c r="H215" s="7" t="s">
        <v>148</v>
      </c>
      <c r="I215" s="7" t="s">
        <v>27</v>
      </c>
      <c r="J215" s="8" t="s">
        <v>673</v>
      </c>
    </row>
    <row r="216" spans="1:10" x14ac:dyDescent="0.35">
      <c r="A216" s="6">
        <v>44442</v>
      </c>
      <c r="B216" s="7" t="s">
        <v>9</v>
      </c>
      <c r="C216" s="15" t="str">
        <f>HYPERLINK("https://esaj.tjsp.jus.br/cjsg/resultadoSimples.do?conversationId=&amp;nuProcOrigem="&amp;D216&amp;"&amp;nuRegistro=",D216)</f>
        <v>1500474-39.2020.8.26.0213</v>
      </c>
      <c r="D216" s="7" t="s">
        <v>721</v>
      </c>
      <c r="E216" s="7" t="s">
        <v>10</v>
      </c>
      <c r="F216" s="7" t="s">
        <v>11</v>
      </c>
      <c r="G216" s="7" t="s">
        <v>373</v>
      </c>
      <c r="H216" s="7" t="s">
        <v>722</v>
      </c>
      <c r="I216" s="7" t="s">
        <v>66</v>
      </c>
      <c r="J216" s="8" t="s">
        <v>723</v>
      </c>
    </row>
    <row r="217" spans="1:10" x14ac:dyDescent="0.35">
      <c r="A217" s="6">
        <v>44442</v>
      </c>
      <c r="B217" s="7" t="s">
        <v>9</v>
      </c>
      <c r="C217" s="15" t="str">
        <f>HYPERLINK("https://esaj.tjsp.jus.br/cjsg/resultadoSimples.do?conversationId=&amp;nuProcOrigem="&amp;D217&amp;"&amp;nuRegistro=",D217)</f>
        <v>2189544-41.2021.8.26.0000</v>
      </c>
      <c r="D217" s="7" t="s">
        <v>744</v>
      </c>
      <c r="E217" s="7" t="s">
        <v>18</v>
      </c>
      <c r="F217" s="7" t="s">
        <v>28</v>
      </c>
      <c r="G217" s="7" t="s">
        <v>23</v>
      </c>
      <c r="H217" s="7" t="s">
        <v>260</v>
      </c>
      <c r="I217" s="7" t="s">
        <v>85</v>
      </c>
      <c r="J217" s="8" t="s">
        <v>745</v>
      </c>
    </row>
    <row r="218" spans="1:10" x14ac:dyDescent="0.35">
      <c r="A218" s="6">
        <v>44442</v>
      </c>
      <c r="B218" s="7" t="s">
        <v>9</v>
      </c>
      <c r="C218" s="15" t="str">
        <f>HYPERLINK("https://esaj.tjsp.jus.br/cjsg/resultadoSimples.do?conversationId=&amp;nuProcOrigem="&amp;D218&amp;"&amp;nuRegistro=",D218)</f>
        <v>2157487-67.2021.8.26.0000</v>
      </c>
      <c r="D218" s="7" t="s">
        <v>766</v>
      </c>
      <c r="E218" s="7" t="s">
        <v>18</v>
      </c>
      <c r="F218" s="7" t="s">
        <v>11</v>
      </c>
      <c r="G218" s="7" t="s">
        <v>23</v>
      </c>
      <c r="H218" s="7" t="s">
        <v>156</v>
      </c>
      <c r="I218" s="7" t="s">
        <v>17</v>
      </c>
      <c r="J218" s="8" t="s">
        <v>290</v>
      </c>
    </row>
    <row r="219" spans="1:10" x14ac:dyDescent="0.35">
      <c r="A219" s="6">
        <v>44442</v>
      </c>
      <c r="B219" s="7" t="s">
        <v>9</v>
      </c>
      <c r="C219" s="15" t="str">
        <f>HYPERLINK("https://esaj.tjsp.jus.br/cjsg/resultadoSimples.do?conversationId=&amp;nuProcOrigem="&amp;D219&amp;"&amp;nuRegistro=",D219)</f>
        <v>2194704-47.2021.8.26.0000</v>
      </c>
      <c r="D219" s="7" t="s">
        <v>805</v>
      </c>
      <c r="E219" s="7" t="s">
        <v>18</v>
      </c>
      <c r="F219" s="7" t="s">
        <v>20</v>
      </c>
      <c r="G219" s="7" t="s">
        <v>21</v>
      </c>
      <c r="H219" s="7" t="s">
        <v>35</v>
      </c>
      <c r="I219" s="7" t="s">
        <v>17</v>
      </c>
      <c r="J219" s="8" t="s">
        <v>290</v>
      </c>
    </row>
    <row r="220" spans="1:10" x14ac:dyDescent="0.35">
      <c r="A220" s="6">
        <v>44442</v>
      </c>
      <c r="B220" s="7" t="s">
        <v>9</v>
      </c>
      <c r="C220" s="15" t="str">
        <f>HYPERLINK("https://esaj.tjsp.jus.br/cjsg/resultadoSimples.do?conversationId=&amp;nuProcOrigem="&amp;D220&amp;"&amp;nuRegistro=",D220)</f>
        <v>2172775-55.2021.8.26.0000</v>
      </c>
      <c r="D220" s="7" t="s">
        <v>886</v>
      </c>
      <c r="E220" s="7" t="s">
        <v>18</v>
      </c>
      <c r="F220" s="7" t="s">
        <v>19</v>
      </c>
      <c r="G220" s="7" t="s">
        <v>294</v>
      </c>
      <c r="H220" s="7" t="s">
        <v>204</v>
      </c>
      <c r="I220" s="7" t="s">
        <v>89</v>
      </c>
      <c r="J220" s="8" t="s">
        <v>887</v>
      </c>
    </row>
    <row r="221" spans="1:10" x14ac:dyDescent="0.35">
      <c r="A221" s="6">
        <v>44442</v>
      </c>
      <c r="B221" s="7" t="s">
        <v>9</v>
      </c>
      <c r="C221" s="15" t="str">
        <f>HYPERLINK("https://esaj.tjsp.jus.br/cjsg/resultadoSimples.do?conversationId=&amp;nuProcOrigem="&amp;D221&amp;"&amp;nuRegistro=",D221)</f>
        <v>2198028-45.2021.8.26.0000</v>
      </c>
      <c r="D221" s="7" t="s">
        <v>895</v>
      </c>
      <c r="E221" s="7" t="s">
        <v>18</v>
      </c>
      <c r="F221" s="7" t="s">
        <v>20</v>
      </c>
      <c r="G221" s="7" t="s">
        <v>23</v>
      </c>
      <c r="H221" s="7" t="s">
        <v>123</v>
      </c>
      <c r="I221" s="7" t="s">
        <v>40</v>
      </c>
      <c r="J221" s="8" t="s">
        <v>896</v>
      </c>
    </row>
    <row r="222" spans="1:10" x14ac:dyDescent="0.35">
      <c r="A222" s="6">
        <v>44442</v>
      </c>
      <c r="B222" s="7" t="s">
        <v>9</v>
      </c>
      <c r="C222" s="15" t="str">
        <f>HYPERLINK("https://esaj.tjsp.jus.br/cjsg/resultadoSimples.do?conversationId=&amp;nuProcOrigem="&amp;D222&amp;"&amp;nuRegistro=",D222)</f>
        <v>1500446-45.2020.8.26.0545</v>
      </c>
      <c r="D222" s="7" t="s">
        <v>930</v>
      </c>
      <c r="E222" s="7" t="s">
        <v>10</v>
      </c>
      <c r="F222" s="7" t="s">
        <v>11</v>
      </c>
      <c r="G222" s="7" t="s">
        <v>358</v>
      </c>
      <c r="H222" s="7" t="s">
        <v>148</v>
      </c>
      <c r="I222" s="7" t="s">
        <v>27</v>
      </c>
      <c r="J222" s="8" t="s">
        <v>931</v>
      </c>
    </row>
    <row r="223" spans="1:10" x14ac:dyDescent="0.35">
      <c r="A223" s="6">
        <v>44442</v>
      </c>
      <c r="B223" s="7" t="s">
        <v>9</v>
      </c>
      <c r="C223" s="15" t="str">
        <f>HYPERLINK("https://esaj.tjsp.jus.br/cjsg/resultadoSimples.do?conversationId=&amp;nuProcOrigem="&amp;D223&amp;"&amp;nuRegistro=",D223)</f>
        <v>2202904-43.2021.8.26.0000</v>
      </c>
      <c r="D223" s="7" t="s">
        <v>933</v>
      </c>
      <c r="E223" s="7" t="s">
        <v>18</v>
      </c>
      <c r="F223" s="7" t="s">
        <v>20</v>
      </c>
      <c r="G223" s="7" t="s">
        <v>112</v>
      </c>
      <c r="H223" s="7" t="s">
        <v>722</v>
      </c>
      <c r="I223" s="7" t="s">
        <v>66</v>
      </c>
      <c r="J223" s="8" t="s">
        <v>934</v>
      </c>
    </row>
    <row r="224" spans="1:10" x14ac:dyDescent="0.35">
      <c r="A224" s="6">
        <v>44442</v>
      </c>
      <c r="B224" s="7" t="s">
        <v>9</v>
      </c>
      <c r="C224" s="15" t="str">
        <f>HYPERLINK("https://esaj.tjsp.jus.br/cjsg/resultadoSimples.do?conversationId=&amp;nuProcOrigem="&amp;D224&amp;"&amp;nuRegistro=",D224)</f>
        <v>1519317-07.2020.8.26.0228</v>
      </c>
      <c r="D224" s="7" t="s">
        <v>1017</v>
      </c>
      <c r="E224" s="7" t="s">
        <v>10</v>
      </c>
      <c r="F224" s="7" t="s">
        <v>11</v>
      </c>
      <c r="G224" s="7" t="s">
        <v>23</v>
      </c>
      <c r="H224" s="7" t="s">
        <v>234</v>
      </c>
      <c r="I224" s="7" t="s">
        <v>27</v>
      </c>
      <c r="J224" s="8" t="s">
        <v>1018</v>
      </c>
    </row>
    <row r="225" spans="1:10" x14ac:dyDescent="0.35">
      <c r="A225" s="6">
        <v>44442</v>
      </c>
      <c r="B225" s="7" t="s">
        <v>9</v>
      </c>
      <c r="C225" s="15" t="str">
        <f>HYPERLINK("https://esaj.tjsp.jus.br/cjsg/resultadoSimples.do?conversationId=&amp;nuProcOrigem="&amp;D225&amp;"&amp;nuRegistro=",D225)</f>
        <v>2176623-50.2021.8.26.0000</v>
      </c>
      <c r="D225" s="7" t="s">
        <v>1042</v>
      </c>
      <c r="E225" s="7" t="s">
        <v>18</v>
      </c>
      <c r="F225" s="7" t="s">
        <v>97</v>
      </c>
      <c r="G225" s="7" t="s">
        <v>86</v>
      </c>
      <c r="H225" s="7" t="s">
        <v>271</v>
      </c>
      <c r="I225" s="7" t="s">
        <v>42</v>
      </c>
      <c r="J225" s="8" t="s">
        <v>1043</v>
      </c>
    </row>
    <row r="226" spans="1:10" x14ac:dyDescent="0.35">
      <c r="A226" s="6">
        <v>44442</v>
      </c>
      <c r="B226" s="7" t="s">
        <v>9</v>
      </c>
      <c r="C226" s="15" t="str">
        <f>HYPERLINK("https://esaj.tjsp.jus.br/cjsg/resultadoSimples.do?conversationId=&amp;nuProcOrigem="&amp;D226&amp;"&amp;nuRegistro=",D226)</f>
        <v>1501443-31.2020.8.26.0544</v>
      </c>
      <c r="D226" s="7" t="s">
        <v>1074</v>
      </c>
      <c r="E226" s="7" t="s">
        <v>10</v>
      </c>
      <c r="F226" s="7" t="s">
        <v>20</v>
      </c>
      <c r="G226" s="7" t="s">
        <v>295</v>
      </c>
      <c r="H226" s="7" t="s">
        <v>385</v>
      </c>
      <c r="I226" s="7" t="s">
        <v>85</v>
      </c>
      <c r="J226" s="8" t="s">
        <v>1075</v>
      </c>
    </row>
    <row r="227" spans="1:10" x14ac:dyDescent="0.35">
      <c r="A227" s="6">
        <v>44442</v>
      </c>
      <c r="B227" s="7" t="s">
        <v>9</v>
      </c>
      <c r="C227" s="15" t="str">
        <f>HYPERLINK("https://esaj.tjsp.jus.br/cjsg/resultadoSimples.do?conversationId=&amp;nuProcOrigem="&amp;D227&amp;"&amp;nuRegistro=",D227)</f>
        <v>1507409-50.2020.8.26.0228</v>
      </c>
      <c r="D227" s="7" t="s">
        <v>1076</v>
      </c>
      <c r="E227" s="7" t="s">
        <v>10</v>
      </c>
      <c r="F227" s="7" t="s">
        <v>20</v>
      </c>
      <c r="G227" s="7" t="s">
        <v>23</v>
      </c>
      <c r="H227" s="7" t="s">
        <v>148</v>
      </c>
      <c r="I227" s="7" t="s">
        <v>27</v>
      </c>
      <c r="J227" s="8" t="s">
        <v>1077</v>
      </c>
    </row>
    <row r="228" spans="1:10" x14ac:dyDescent="0.35">
      <c r="A228" s="6">
        <v>44442</v>
      </c>
      <c r="B228" s="7" t="s">
        <v>9</v>
      </c>
      <c r="C228" s="15" t="str">
        <f>HYPERLINK("https://esaj.tjsp.jus.br/cjsg/resultadoSimples.do?conversationId=&amp;nuProcOrigem="&amp;D228&amp;"&amp;nuRegistro=",D228)</f>
        <v>2191206-40.2021.8.26.0000</v>
      </c>
      <c r="D228" s="7" t="s">
        <v>1114</v>
      </c>
      <c r="E228" s="7" t="s">
        <v>18</v>
      </c>
      <c r="F228" s="7" t="s">
        <v>63</v>
      </c>
      <c r="G228" s="7" t="s">
        <v>1115</v>
      </c>
      <c r="H228" s="7" t="s">
        <v>147</v>
      </c>
      <c r="I228" s="7" t="s">
        <v>54</v>
      </c>
      <c r="J228" s="8" t="s">
        <v>290</v>
      </c>
    </row>
    <row r="229" spans="1:10" x14ac:dyDescent="0.35">
      <c r="A229" s="6">
        <v>44442</v>
      </c>
      <c r="B229" s="7" t="s">
        <v>9</v>
      </c>
      <c r="C229" s="15" t="str">
        <f>HYPERLINK("https://esaj.tjsp.jus.br/cjsg/resultadoSimples.do?conversationId=&amp;nuProcOrigem="&amp;D229&amp;"&amp;nuRegistro=",D229)</f>
        <v>2186294-97.2021.8.26.0000</v>
      </c>
      <c r="D229" s="7" t="s">
        <v>1250</v>
      </c>
      <c r="E229" s="7" t="s">
        <v>18</v>
      </c>
      <c r="F229" s="7" t="s">
        <v>19</v>
      </c>
      <c r="G229" s="7" t="s">
        <v>94</v>
      </c>
      <c r="H229" s="7" t="s">
        <v>271</v>
      </c>
      <c r="I229" s="7" t="s">
        <v>42</v>
      </c>
      <c r="J229" s="8" t="s">
        <v>1251</v>
      </c>
    </row>
    <row r="230" spans="1:10" x14ac:dyDescent="0.35">
      <c r="A230" s="6">
        <v>44442</v>
      </c>
      <c r="B230" s="7" t="s">
        <v>9</v>
      </c>
      <c r="C230" s="15" t="str">
        <f>HYPERLINK("https://esaj.tjsp.jus.br/cjsg/resultadoSimples.do?conversationId=&amp;nuProcOrigem="&amp;D230&amp;"&amp;nuRegistro=",D230)</f>
        <v>2178967-04.2021.8.26.0000</v>
      </c>
      <c r="D230" s="7" t="s">
        <v>1292</v>
      </c>
      <c r="E230" s="7" t="s">
        <v>18</v>
      </c>
      <c r="F230" s="7" t="s">
        <v>45</v>
      </c>
      <c r="G230" s="7" t="s">
        <v>367</v>
      </c>
      <c r="H230" s="7" t="s">
        <v>271</v>
      </c>
      <c r="I230" s="7" t="s">
        <v>42</v>
      </c>
      <c r="J230" s="8" t="s">
        <v>1293</v>
      </c>
    </row>
    <row r="231" spans="1:10" x14ac:dyDescent="0.35">
      <c r="A231" s="6">
        <v>44442</v>
      </c>
      <c r="B231" s="7" t="s">
        <v>9</v>
      </c>
      <c r="C231" s="15" t="str">
        <f>HYPERLINK("https://esaj.tjsp.jus.br/cjsg/resultadoSimples.do?conversationId=&amp;nuProcOrigem="&amp;D231&amp;"&amp;nuRegistro=",D231)</f>
        <v>1501141-78.2020.8.26.0648</v>
      </c>
      <c r="D231" s="7" t="s">
        <v>1367</v>
      </c>
      <c r="E231" s="7" t="s">
        <v>10</v>
      </c>
      <c r="F231" s="7" t="s">
        <v>20</v>
      </c>
      <c r="G231" s="7" t="s">
        <v>345</v>
      </c>
      <c r="H231" s="7" t="s">
        <v>204</v>
      </c>
      <c r="I231" s="7" t="s">
        <v>89</v>
      </c>
      <c r="J231" s="8" t="s">
        <v>1368</v>
      </c>
    </row>
    <row r="232" spans="1:10" x14ac:dyDescent="0.35">
      <c r="A232" s="6">
        <v>44442</v>
      </c>
      <c r="B232" s="7" t="s">
        <v>9</v>
      </c>
      <c r="C232" s="15" t="str">
        <f>HYPERLINK("https://esaj.tjsp.jus.br/cjsg/resultadoSimples.do?conversationId=&amp;nuProcOrigem="&amp;D232&amp;"&amp;nuRegistro=",D232)</f>
        <v>0002032-21.2021.8.26.0073</v>
      </c>
      <c r="D232" s="7" t="s">
        <v>1407</v>
      </c>
      <c r="E232" s="7" t="s">
        <v>81</v>
      </c>
      <c r="F232" s="7" t="s">
        <v>428</v>
      </c>
      <c r="G232" s="7" t="s">
        <v>70</v>
      </c>
      <c r="H232" s="7" t="s">
        <v>99</v>
      </c>
      <c r="I232" s="7" t="s">
        <v>44</v>
      </c>
      <c r="J232" s="8" t="s">
        <v>1408</v>
      </c>
    </row>
    <row r="233" spans="1:10" x14ac:dyDescent="0.35">
      <c r="A233" s="6">
        <v>44442</v>
      </c>
      <c r="B233" s="7" t="s">
        <v>9</v>
      </c>
      <c r="C233" s="15" t="str">
        <f>HYPERLINK("https://esaj.tjsp.jus.br/cjsg/resultadoSimples.do?conversationId=&amp;nuProcOrigem="&amp;D233&amp;"&amp;nuRegistro=",D233)</f>
        <v>1506695-33.2020.8.26.0441</v>
      </c>
      <c r="D233" s="7" t="s">
        <v>1424</v>
      </c>
      <c r="E233" s="7" t="s">
        <v>10</v>
      </c>
      <c r="F233" s="7" t="s">
        <v>20</v>
      </c>
      <c r="G233" s="7" t="s">
        <v>125</v>
      </c>
      <c r="H233" s="7" t="s">
        <v>201</v>
      </c>
      <c r="I233" s="7" t="s">
        <v>89</v>
      </c>
      <c r="J233" s="8" t="s">
        <v>1425</v>
      </c>
    </row>
    <row r="234" spans="1:10" x14ac:dyDescent="0.35">
      <c r="A234" s="6">
        <v>44442</v>
      </c>
      <c r="B234" s="7" t="s">
        <v>9</v>
      </c>
      <c r="C234" s="15" t="str">
        <f>HYPERLINK("https://esaj.tjsp.jus.br/cjsg/resultadoSimples.do?conversationId=&amp;nuProcOrigem="&amp;D234&amp;"&amp;nuRegistro=",D234)</f>
        <v>2190868-66.2021.8.26.0000</v>
      </c>
      <c r="D234" s="7" t="s">
        <v>1490</v>
      </c>
      <c r="E234" s="7" t="s">
        <v>18</v>
      </c>
      <c r="F234" s="7" t="s">
        <v>20</v>
      </c>
      <c r="G234" s="7" t="s">
        <v>259</v>
      </c>
      <c r="H234" s="7" t="s">
        <v>61</v>
      </c>
      <c r="I234" s="7" t="s">
        <v>27</v>
      </c>
      <c r="J234" s="8" t="s">
        <v>1491</v>
      </c>
    </row>
    <row r="235" spans="1:10" x14ac:dyDescent="0.35">
      <c r="A235" s="6">
        <v>44442</v>
      </c>
      <c r="B235" s="7" t="s">
        <v>9</v>
      </c>
      <c r="C235" s="15" t="str">
        <f>HYPERLINK("https://esaj.tjsp.jus.br/cjsg/resultadoSimples.do?conversationId=&amp;nuProcOrigem="&amp;D235&amp;"&amp;nuRegistro=",D235)</f>
        <v>2184765-43.2021.8.26.0000</v>
      </c>
      <c r="D235" s="7" t="s">
        <v>1530</v>
      </c>
      <c r="E235" s="7" t="s">
        <v>18</v>
      </c>
      <c r="F235" s="7" t="s">
        <v>20</v>
      </c>
      <c r="G235" s="7" t="s">
        <v>211</v>
      </c>
      <c r="H235" s="7" t="s">
        <v>61</v>
      </c>
      <c r="I235" s="7" t="s">
        <v>27</v>
      </c>
      <c r="J235" s="8" t="s">
        <v>1531</v>
      </c>
    </row>
    <row r="236" spans="1:10" x14ac:dyDescent="0.35">
      <c r="A236" s="6">
        <v>44442</v>
      </c>
      <c r="B236" s="7" t="s">
        <v>9</v>
      </c>
      <c r="C236" s="15" t="str">
        <f>HYPERLINK("https://esaj.tjsp.jus.br/cjsg/resultadoSimples.do?conversationId=&amp;nuProcOrigem="&amp;D236&amp;"&amp;nuRegistro=",D236)</f>
        <v>0002563-81.2021.8.26.0405</v>
      </c>
      <c r="D236" s="7" t="s">
        <v>1548</v>
      </c>
      <c r="E236" s="7" t="s">
        <v>242</v>
      </c>
      <c r="F236" s="7" t="s">
        <v>20</v>
      </c>
      <c r="G236" s="7" t="s">
        <v>111</v>
      </c>
      <c r="H236" s="7" t="s">
        <v>169</v>
      </c>
      <c r="I236" s="7" t="s">
        <v>85</v>
      </c>
      <c r="J236" s="8" t="s">
        <v>1549</v>
      </c>
    </row>
    <row r="237" spans="1:10" x14ac:dyDescent="0.35">
      <c r="A237" s="6">
        <v>44442</v>
      </c>
      <c r="B237" s="7" t="s">
        <v>9</v>
      </c>
      <c r="C237" s="15" t="str">
        <f>HYPERLINK("https://esaj.tjsp.jus.br/cjsg/resultadoSimples.do?conversationId=&amp;nuProcOrigem="&amp;D237&amp;"&amp;nuRegistro=",D237)</f>
        <v>1501139-48.2020.8.26.0571</v>
      </c>
      <c r="D237" s="7" t="s">
        <v>1562</v>
      </c>
      <c r="E237" s="7" t="s">
        <v>10</v>
      </c>
      <c r="F237" s="7" t="s">
        <v>19</v>
      </c>
      <c r="G237" s="7" t="s">
        <v>167</v>
      </c>
      <c r="H237" s="7" t="s">
        <v>260</v>
      </c>
      <c r="I237" s="7" t="s">
        <v>85</v>
      </c>
      <c r="J237" s="8" t="s">
        <v>1563</v>
      </c>
    </row>
    <row r="238" spans="1:10" x14ac:dyDescent="0.35">
      <c r="A238" s="6">
        <v>44442</v>
      </c>
      <c r="B238" s="7" t="s">
        <v>9</v>
      </c>
      <c r="C238" s="15" t="str">
        <f>HYPERLINK("https://esaj.tjsp.jus.br/cjsg/resultadoSimples.do?conversationId=&amp;nuProcOrigem="&amp;D238&amp;"&amp;nuRegistro=",D238)</f>
        <v>2171778-72.2021.8.26.0000</v>
      </c>
      <c r="D238" s="7" t="s">
        <v>1600</v>
      </c>
      <c r="E238" s="7" t="s">
        <v>18</v>
      </c>
      <c r="F238" s="7" t="s">
        <v>76</v>
      </c>
      <c r="G238" s="7" t="s">
        <v>74</v>
      </c>
      <c r="H238" s="7" t="s">
        <v>385</v>
      </c>
      <c r="I238" s="7" t="s">
        <v>85</v>
      </c>
      <c r="J238" s="8" t="s">
        <v>1601</v>
      </c>
    </row>
    <row r="239" spans="1:10" x14ac:dyDescent="0.35">
      <c r="A239" s="6">
        <v>44442</v>
      </c>
      <c r="B239" s="7" t="s">
        <v>9</v>
      </c>
      <c r="C239" s="15" t="str">
        <f>HYPERLINK("https://esaj.tjsp.jus.br/cjsg/resultadoSimples.do?conversationId=&amp;nuProcOrigem="&amp;D239&amp;"&amp;nuRegistro=",D239)</f>
        <v>1500022-16.2021.8.26.0691</v>
      </c>
      <c r="D239" s="7" t="s">
        <v>1648</v>
      </c>
      <c r="E239" s="7" t="s">
        <v>10</v>
      </c>
      <c r="F239" s="7" t="s">
        <v>11</v>
      </c>
      <c r="G239" s="7" t="s">
        <v>395</v>
      </c>
      <c r="H239" s="7" t="s">
        <v>57</v>
      </c>
      <c r="I239" s="7" t="s">
        <v>13</v>
      </c>
      <c r="J239" s="8" t="s">
        <v>290</v>
      </c>
    </row>
    <row r="240" spans="1:10" x14ac:dyDescent="0.35">
      <c r="A240" s="6">
        <v>44442</v>
      </c>
      <c r="B240" s="7" t="s">
        <v>9</v>
      </c>
      <c r="C240" s="15" t="str">
        <f>HYPERLINK("https://esaj.tjsp.jus.br/cjsg/resultadoSimples.do?conversationId=&amp;nuProcOrigem="&amp;D240&amp;"&amp;nuRegistro=",D240)</f>
        <v>2178974-93.2021.8.26.0000</v>
      </c>
      <c r="D240" s="7" t="s">
        <v>1659</v>
      </c>
      <c r="E240" s="7" t="s">
        <v>18</v>
      </c>
      <c r="F240" s="7" t="s">
        <v>73</v>
      </c>
      <c r="G240" s="7" t="s">
        <v>294</v>
      </c>
      <c r="H240" s="7" t="s">
        <v>260</v>
      </c>
      <c r="I240" s="7" t="s">
        <v>85</v>
      </c>
      <c r="J240" s="8" t="s">
        <v>1660</v>
      </c>
    </row>
    <row r="241" spans="1:10" x14ac:dyDescent="0.35">
      <c r="A241" s="6">
        <v>44442</v>
      </c>
      <c r="B241" s="7" t="s">
        <v>9</v>
      </c>
      <c r="C241" s="15" t="str">
        <f>HYPERLINK("https://esaj.tjsp.jus.br/cjsg/resultadoSimples.do?conversationId=&amp;nuProcOrigem="&amp;D241&amp;"&amp;nuRegistro=",D241)</f>
        <v>2178011-85.2021.8.26.0000</v>
      </c>
      <c r="D241" s="7" t="s">
        <v>1666</v>
      </c>
      <c r="E241" s="7" t="s">
        <v>18</v>
      </c>
      <c r="F241" s="7" t="s">
        <v>20</v>
      </c>
      <c r="G241" s="7" t="s">
        <v>74</v>
      </c>
      <c r="H241" s="7" t="s">
        <v>371</v>
      </c>
      <c r="I241" s="7" t="s">
        <v>54</v>
      </c>
      <c r="J241" s="8" t="s">
        <v>1667</v>
      </c>
    </row>
    <row r="242" spans="1:10" x14ac:dyDescent="0.35">
      <c r="A242" s="6">
        <v>44442</v>
      </c>
      <c r="B242" s="7" t="s">
        <v>9</v>
      </c>
      <c r="C242" s="15" t="str">
        <f>HYPERLINK("https://esaj.tjsp.jus.br/cjsg/resultadoSimples.do?conversationId=&amp;nuProcOrigem="&amp;D242&amp;"&amp;nuRegistro=",D242)</f>
        <v>2167748-91.2021.8.26.0000</v>
      </c>
      <c r="D242" s="7" t="s">
        <v>1762</v>
      </c>
      <c r="E242" s="7" t="s">
        <v>18</v>
      </c>
      <c r="F242" s="7" t="s">
        <v>41</v>
      </c>
      <c r="G242" s="7" t="s">
        <v>125</v>
      </c>
      <c r="H242" s="7" t="s">
        <v>260</v>
      </c>
      <c r="I242" s="7" t="s">
        <v>85</v>
      </c>
      <c r="J242" s="8" t="s">
        <v>1763</v>
      </c>
    </row>
    <row r="243" spans="1:10" x14ac:dyDescent="0.35">
      <c r="A243" s="6">
        <v>44442</v>
      </c>
      <c r="B243" s="7" t="s">
        <v>9</v>
      </c>
      <c r="C243" s="15" t="str">
        <f>HYPERLINK("https://esaj.tjsp.jus.br/cjsg/resultadoSimples.do?conversationId=&amp;nuProcOrigem="&amp;D243&amp;"&amp;nuRegistro=",D243)</f>
        <v>2192038-73.2021.8.26.0000</v>
      </c>
      <c r="D243" s="7" t="s">
        <v>1815</v>
      </c>
      <c r="E243" s="7" t="s">
        <v>18</v>
      </c>
      <c r="F243" s="7" t="s">
        <v>20</v>
      </c>
      <c r="G243" s="7" t="s">
        <v>21</v>
      </c>
      <c r="H243" s="7" t="s">
        <v>147</v>
      </c>
      <c r="I243" s="7" t="s">
        <v>54</v>
      </c>
      <c r="J243" s="8" t="s">
        <v>290</v>
      </c>
    </row>
    <row r="244" spans="1:10" x14ac:dyDescent="0.35">
      <c r="A244" s="6">
        <v>44442</v>
      </c>
      <c r="B244" s="7" t="s">
        <v>9</v>
      </c>
      <c r="C244" s="15" t="str">
        <f>HYPERLINK("https://esaj.tjsp.jus.br/cjsg/resultadoSimples.do?conversationId=&amp;nuProcOrigem="&amp;D244&amp;"&amp;nuRegistro=",D244)</f>
        <v>2187441-61.2021.8.26.0000</v>
      </c>
      <c r="D244" s="7" t="s">
        <v>1859</v>
      </c>
      <c r="E244" s="7" t="s">
        <v>18</v>
      </c>
      <c r="F244" s="7" t="s">
        <v>11</v>
      </c>
      <c r="G244" s="7" t="s">
        <v>33</v>
      </c>
      <c r="H244" s="7" t="s">
        <v>260</v>
      </c>
      <c r="I244" s="7" t="s">
        <v>85</v>
      </c>
      <c r="J244" s="8" t="s">
        <v>1860</v>
      </c>
    </row>
    <row r="245" spans="1:10" x14ac:dyDescent="0.35">
      <c r="A245" s="6">
        <v>44442</v>
      </c>
      <c r="B245" s="7" t="s">
        <v>9</v>
      </c>
      <c r="C245" s="15" t="str">
        <f>HYPERLINK("https://esaj.tjsp.jus.br/cjsg/resultadoSimples.do?conversationId=&amp;nuProcOrigem="&amp;D245&amp;"&amp;nuRegistro=",D245)</f>
        <v>1500414-52.2020.8.26.0153</v>
      </c>
      <c r="D245" s="7" t="s">
        <v>1917</v>
      </c>
      <c r="E245" s="7" t="s">
        <v>10</v>
      </c>
      <c r="F245" s="7" t="s">
        <v>11</v>
      </c>
      <c r="G245" s="7" t="s">
        <v>252</v>
      </c>
      <c r="H245" s="7" t="s">
        <v>260</v>
      </c>
      <c r="I245" s="7" t="s">
        <v>85</v>
      </c>
      <c r="J245" s="8" t="s">
        <v>1918</v>
      </c>
    </row>
    <row r="246" spans="1:10" x14ac:dyDescent="0.35">
      <c r="A246" s="6">
        <v>44442</v>
      </c>
      <c r="B246" s="7" t="s">
        <v>9</v>
      </c>
      <c r="C246" s="15" t="str">
        <f>HYPERLINK("https://esaj.tjsp.jus.br/cjsg/resultadoSimples.do?conversationId=&amp;nuProcOrigem="&amp;D246&amp;"&amp;nuRegistro=",D246)</f>
        <v>0001690-10.2021.8.26.0073</v>
      </c>
      <c r="D246" s="7" t="s">
        <v>1931</v>
      </c>
      <c r="E246" s="7" t="s">
        <v>81</v>
      </c>
      <c r="F246" s="7" t="s">
        <v>376</v>
      </c>
      <c r="G246" s="7" t="s">
        <v>70</v>
      </c>
      <c r="H246" s="7" t="s">
        <v>147</v>
      </c>
      <c r="I246" s="7" t="s">
        <v>54</v>
      </c>
      <c r="J246" s="8" t="s">
        <v>290</v>
      </c>
    </row>
    <row r="247" spans="1:10" x14ac:dyDescent="0.35">
      <c r="A247" s="6">
        <v>44442</v>
      </c>
      <c r="B247" s="7" t="s">
        <v>9</v>
      </c>
      <c r="C247" s="15" t="str">
        <f>HYPERLINK("https://esaj.tjsp.jus.br/cjsg/resultadoSimples.do?conversationId=&amp;nuProcOrigem="&amp;D247&amp;"&amp;nuRegistro=",D247)</f>
        <v>2178616-31.2021.8.26.0000</v>
      </c>
      <c r="D247" s="7" t="s">
        <v>1966</v>
      </c>
      <c r="E247" s="7" t="s">
        <v>18</v>
      </c>
      <c r="F247" s="7" t="s">
        <v>129</v>
      </c>
      <c r="G247" s="7" t="s">
        <v>140</v>
      </c>
      <c r="H247" s="7" t="s">
        <v>204</v>
      </c>
      <c r="I247" s="7" t="s">
        <v>89</v>
      </c>
      <c r="J247" s="8" t="s">
        <v>1967</v>
      </c>
    </row>
    <row r="248" spans="1:10" x14ac:dyDescent="0.35">
      <c r="A248" s="6">
        <v>44442</v>
      </c>
      <c r="B248" s="7" t="s">
        <v>9</v>
      </c>
      <c r="C248" s="15" t="str">
        <f>HYPERLINK("https://esaj.tjsp.jus.br/cjsg/resultadoSimples.do?conversationId=&amp;nuProcOrigem="&amp;D248&amp;"&amp;nuRegistro=",D248)</f>
        <v>1522211-53.2020.8.26.0228</v>
      </c>
      <c r="D248" s="7" t="s">
        <v>1968</v>
      </c>
      <c r="E248" s="7" t="s">
        <v>10</v>
      </c>
      <c r="F248" s="7" t="s">
        <v>20</v>
      </c>
      <c r="G248" s="7" t="s">
        <v>23</v>
      </c>
      <c r="H248" s="7" t="s">
        <v>265</v>
      </c>
      <c r="I248" s="7" t="s">
        <v>66</v>
      </c>
      <c r="J248" s="8" t="s">
        <v>290</v>
      </c>
    </row>
    <row r="249" spans="1:10" x14ac:dyDescent="0.35">
      <c r="A249" s="6">
        <v>44442</v>
      </c>
      <c r="B249" s="7" t="s">
        <v>9</v>
      </c>
      <c r="C249" s="15" t="str">
        <f>HYPERLINK("https://esaj.tjsp.jus.br/cjsg/resultadoSimples.do?conversationId=&amp;nuProcOrigem="&amp;D249&amp;"&amp;nuRegistro=",D249)</f>
        <v>1505083-83.2021.8.26.0228</v>
      </c>
      <c r="D249" s="7" t="s">
        <v>1993</v>
      </c>
      <c r="E249" s="7" t="s">
        <v>10</v>
      </c>
      <c r="F249" s="7" t="s">
        <v>20</v>
      </c>
      <c r="G249" s="7" t="s">
        <v>23</v>
      </c>
      <c r="H249" s="7" t="s">
        <v>371</v>
      </c>
      <c r="I249" s="7" t="s">
        <v>54</v>
      </c>
      <c r="J249" s="8" t="s">
        <v>1994</v>
      </c>
    </row>
    <row r="250" spans="1:10" x14ac:dyDescent="0.35">
      <c r="A250" s="6">
        <v>44442</v>
      </c>
      <c r="B250" s="7" t="s">
        <v>9</v>
      </c>
      <c r="C250" s="15" t="str">
        <f>HYPERLINK("https://esaj.tjsp.jus.br/cjsg/resultadoSimples.do?conversationId=&amp;nuProcOrigem="&amp;D250&amp;"&amp;nuRegistro=",D250)</f>
        <v>2166388-24.2021.8.26.0000</v>
      </c>
      <c r="D250" s="7" t="s">
        <v>2079</v>
      </c>
      <c r="E250" s="7" t="s">
        <v>18</v>
      </c>
      <c r="F250" s="7" t="s">
        <v>20</v>
      </c>
      <c r="G250" s="7" t="s">
        <v>140</v>
      </c>
      <c r="H250" s="7" t="s">
        <v>385</v>
      </c>
      <c r="I250" s="7" t="s">
        <v>85</v>
      </c>
      <c r="J250" s="8" t="s">
        <v>2080</v>
      </c>
    </row>
    <row r="251" spans="1:10" x14ac:dyDescent="0.35">
      <c r="A251" s="6">
        <v>44442</v>
      </c>
      <c r="B251" s="7" t="s">
        <v>9</v>
      </c>
      <c r="C251" s="15" t="str">
        <f>HYPERLINK("https://esaj.tjsp.jus.br/cjsg/resultadoSimples.do?conversationId=&amp;nuProcOrigem="&amp;D251&amp;"&amp;nuRegistro=",D251)</f>
        <v>2161366-82.2021.8.26.0000</v>
      </c>
      <c r="D251" s="7" t="s">
        <v>2105</v>
      </c>
      <c r="E251" s="7" t="s">
        <v>18</v>
      </c>
      <c r="F251" s="7" t="s">
        <v>41</v>
      </c>
      <c r="G251" s="7" t="s">
        <v>23</v>
      </c>
      <c r="H251" s="7" t="s">
        <v>385</v>
      </c>
      <c r="I251" s="7" t="s">
        <v>85</v>
      </c>
      <c r="J251" s="8" t="s">
        <v>2106</v>
      </c>
    </row>
    <row r="252" spans="1:10" x14ac:dyDescent="0.35">
      <c r="A252" s="6">
        <v>44442</v>
      </c>
      <c r="B252" s="7" t="s">
        <v>9</v>
      </c>
      <c r="C252" s="15" t="str">
        <f>HYPERLINK("https://esaj.tjsp.jus.br/cjsg/resultadoSimples.do?conversationId=&amp;nuProcOrigem="&amp;D252&amp;"&amp;nuRegistro=",D252)</f>
        <v>2148342-84.2021.8.26.0000</v>
      </c>
      <c r="D252" s="7" t="s">
        <v>2137</v>
      </c>
      <c r="E252" s="7" t="s">
        <v>18</v>
      </c>
      <c r="F252" s="7" t="s">
        <v>20</v>
      </c>
      <c r="G252" s="7" t="s">
        <v>23</v>
      </c>
      <c r="H252" s="7" t="s">
        <v>199</v>
      </c>
      <c r="I252" s="7" t="s">
        <v>30</v>
      </c>
      <c r="J252" s="8" t="s">
        <v>290</v>
      </c>
    </row>
    <row r="253" spans="1:10" x14ac:dyDescent="0.35">
      <c r="A253" s="6">
        <v>44442</v>
      </c>
      <c r="B253" s="7" t="s">
        <v>9</v>
      </c>
      <c r="C253" s="15" t="str">
        <f>HYPERLINK("https://esaj.tjsp.jus.br/cjsg/resultadoSimples.do?conversationId=&amp;nuProcOrigem="&amp;D253&amp;"&amp;nuRegistro=",D253)</f>
        <v>2177587-43.2021.8.26.0000</v>
      </c>
      <c r="D253" s="7" t="s">
        <v>2167</v>
      </c>
      <c r="E253" s="7" t="s">
        <v>18</v>
      </c>
      <c r="F253" s="7" t="s">
        <v>41</v>
      </c>
      <c r="G253" s="7" t="s">
        <v>274</v>
      </c>
      <c r="H253" s="7" t="s">
        <v>271</v>
      </c>
      <c r="I253" s="7" t="s">
        <v>42</v>
      </c>
      <c r="J253" s="8" t="s">
        <v>2168</v>
      </c>
    </row>
    <row r="254" spans="1:10" x14ac:dyDescent="0.35">
      <c r="A254" s="6">
        <v>44442</v>
      </c>
      <c r="B254" s="7" t="s">
        <v>9</v>
      </c>
      <c r="C254" s="15" t="str">
        <f>HYPERLINK("https://esaj.tjsp.jus.br/cjsg/resultadoSimples.do?conversationId=&amp;nuProcOrigem="&amp;D254&amp;"&amp;nuRegistro=",D254)</f>
        <v>1508154-93.2021.8.26.0228</v>
      </c>
      <c r="D254" s="7" t="s">
        <v>2253</v>
      </c>
      <c r="E254" s="7" t="s">
        <v>10</v>
      </c>
      <c r="F254" s="7" t="s">
        <v>11</v>
      </c>
      <c r="G254" s="7" t="s">
        <v>23</v>
      </c>
      <c r="H254" s="7" t="s">
        <v>117</v>
      </c>
      <c r="I254" s="7" t="s">
        <v>60</v>
      </c>
      <c r="J254" s="8" t="s">
        <v>290</v>
      </c>
    </row>
    <row r="255" spans="1:10" x14ac:dyDescent="0.35">
      <c r="A255" s="6">
        <v>44442</v>
      </c>
      <c r="B255" s="7" t="s">
        <v>9</v>
      </c>
      <c r="C255" s="15" t="str">
        <f>HYPERLINK("https://esaj.tjsp.jus.br/cjsg/resultadoSimples.do?conversationId=&amp;nuProcOrigem="&amp;D255&amp;"&amp;nuRegistro=",D255)</f>
        <v>1501260-07.2020.8.26.0594</v>
      </c>
      <c r="D255" s="7" t="s">
        <v>2274</v>
      </c>
      <c r="E255" s="7" t="s">
        <v>10</v>
      </c>
      <c r="F255" s="7" t="s">
        <v>20</v>
      </c>
      <c r="G255" s="7" t="s">
        <v>331</v>
      </c>
      <c r="H255" s="7" t="s">
        <v>117</v>
      </c>
      <c r="I255" s="7" t="s">
        <v>60</v>
      </c>
      <c r="J255" s="8" t="s">
        <v>290</v>
      </c>
    </row>
    <row r="256" spans="1:10" x14ac:dyDescent="0.35">
      <c r="A256" s="6">
        <v>44442</v>
      </c>
      <c r="B256" s="7" t="s">
        <v>9</v>
      </c>
      <c r="C256" s="15" t="str">
        <f>HYPERLINK("https://esaj.tjsp.jus.br/cjsg/resultadoSimples.do?conversationId=&amp;nuProcOrigem="&amp;D256&amp;"&amp;nuRegistro=",D256)</f>
        <v>1500116-75.2020.8.26.0633</v>
      </c>
      <c r="D256" s="7" t="s">
        <v>2292</v>
      </c>
      <c r="E256" s="7" t="s">
        <v>10</v>
      </c>
      <c r="F256" s="7" t="s">
        <v>28</v>
      </c>
      <c r="G256" s="7" t="s">
        <v>125</v>
      </c>
      <c r="H256" s="7" t="s">
        <v>143</v>
      </c>
      <c r="I256" s="7" t="s">
        <v>51</v>
      </c>
      <c r="J256" s="8" t="s">
        <v>290</v>
      </c>
    </row>
    <row r="257" spans="1:10" x14ac:dyDescent="0.35">
      <c r="A257" s="6">
        <v>44442</v>
      </c>
      <c r="B257" s="7" t="s">
        <v>9</v>
      </c>
      <c r="C257" s="15" t="str">
        <f>HYPERLINK("https://esaj.tjsp.jus.br/cjsg/resultadoSimples.do?conversationId=&amp;nuProcOrigem="&amp;D257&amp;"&amp;nuRegistro=",D257)</f>
        <v>1503042-95.2021.8.26.0050</v>
      </c>
      <c r="D257" s="7" t="s">
        <v>2308</v>
      </c>
      <c r="E257" s="7" t="s">
        <v>10</v>
      </c>
      <c r="F257" s="7" t="s">
        <v>11</v>
      </c>
      <c r="G257" s="7" t="s">
        <v>23</v>
      </c>
      <c r="H257" s="7" t="s">
        <v>123</v>
      </c>
      <c r="I257" s="7" t="s">
        <v>40</v>
      </c>
      <c r="J257" s="8" t="s">
        <v>2309</v>
      </c>
    </row>
    <row r="258" spans="1:10" x14ac:dyDescent="0.35">
      <c r="A258" s="6">
        <v>44442</v>
      </c>
      <c r="B258" s="7" t="s">
        <v>9</v>
      </c>
      <c r="C258" s="15" t="str">
        <f>HYPERLINK("https://esaj.tjsp.jus.br/cjsg/resultadoSimples.do?conversationId=&amp;nuProcOrigem="&amp;D258&amp;"&amp;nuRegistro=",D258)</f>
        <v>1525034-49.2020.8.26.0050</v>
      </c>
      <c r="D258" s="7" t="s">
        <v>2310</v>
      </c>
      <c r="E258" s="7" t="s">
        <v>10</v>
      </c>
      <c r="F258" s="7" t="s">
        <v>11</v>
      </c>
      <c r="G258" s="7" t="s">
        <v>23</v>
      </c>
      <c r="H258" s="7" t="s">
        <v>26</v>
      </c>
      <c r="I258" s="7" t="s">
        <v>27</v>
      </c>
      <c r="J258" s="8" t="s">
        <v>2311</v>
      </c>
    </row>
    <row r="259" spans="1:10" x14ac:dyDescent="0.35">
      <c r="A259" s="6">
        <v>44442</v>
      </c>
      <c r="B259" s="7" t="s">
        <v>9</v>
      </c>
      <c r="C259" s="15" t="str">
        <f>HYPERLINK("https://esaj.tjsp.jus.br/cjsg/resultadoSimples.do?conversationId=&amp;nuProcOrigem="&amp;D259&amp;"&amp;nuRegistro=",D259)</f>
        <v>2165639-07.2021.8.26.0000</v>
      </c>
      <c r="D259" s="7" t="s">
        <v>2314</v>
      </c>
      <c r="E259" s="7" t="s">
        <v>18</v>
      </c>
      <c r="F259" s="7" t="s">
        <v>19</v>
      </c>
      <c r="G259" s="7" t="s">
        <v>23</v>
      </c>
      <c r="H259" s="7" t="s">
        <v>385</v>
      </c>
      <c r="I259" s="7" t="s">
        <v>85</v>
      </c>
      <c r="J259" s="8" t="s">
        <v>2315</v>
      </c>
    </row>
    <row r="260" spans="1:10" x14ac:dyDescent="0.35">
      <c r="A260" s="6">
        <v>44442</v>
      </c>
      <c r="B260" s="7" t="s">
        <v>9</v>
      </c>
      <c r="C260" s="15" t="str">
        <f>HYPERLINK("https://esaj.tjsp.jus.br/cjsg/resultadoSimples.do?conversationId=&amp;nuProcOrigem="&amp;D260&amp;"&amp;nuRegistro=",D260)</f>
        <v>2184420-77.2021.8.26.0000</v>
      </c>
      <c r="D260" s="7" t="s">
        <v>2382</v>
      </c>
      <c r="E260" s="7" t="s">
        <v>18</v>
      </c>
      <c r="F260" s="7" t="s">
        <v>253</v>
      </c>
      <c r="G260" s="7" t="s">
        <v>23</v>
      </c>
      <c r="H260" s="7" t="s">
        <v>204</v>
      </c>
      <c r="I260" s="7" t="s">
        <v>89</v>
      </c>
      <c r="J260" s="8" t="s">
        <v>2383</v>
      </c>
    </row>
    <row r="261" spans="1:10" x14ac:dyDescent="0.35">
      <c r="A261" s="6">
        <v>44442</v>
      </c>
      <c r="B261" s="7" t="s">
        <v>9</v>
      </c>
      <c r="C261" s="15" t="str">
        <f>HYPERLINK("https://esaj.tjsp.jus.br/cjsg/resultadoSimples.do?conversationId=&amp;nuProcOrigem="&amp;D261&amp;"&amp;nuRegistro=",D261)</f>
        <v>2188897-46.2021.8.26.0000</v>
      </c>
      <c r="D261" s="7" t="s">
        <v>2388</v>
      </c>
      <c r="E261" s="7" t="s">
        <v>18</v>
      </c>
      <c r="F261" s="7" t="s">
        <v>20</v>
      </c>
      <c r="G261" s="7" t="s">
        <v>152</v>
      </c>
      <c r="H261" s="7" t="s">
        <v>271</v>
      </c>
      <c r="I261" s="7" t="s">
        <v>42</v>
      </c>
      <c r="J261" s="8" t="s">
        <v>2389</v>
      </c>
    </row>
    <row r="262" spans="1:10" x14ac:dyDescent="0.35">
      <c r="A262" s="6">
        <v>44442</v>
      </c>
      <c r="B262" s="7" t="s">
        <v>9</v>
      </c>
      <c r="C262" s="15" t="str">
        <f>HYPERLINK("https://esaj.tjsp.jus.br/cjsg/resultadoSimples.do?conversationId=&amp;nuProcOrigem="&amp;D262&amp;"&amp;nuRegistro=",D262)</f>
        <v>1524912-84.2020.8.26.0228</v>
      </c>
      <c r="D262" s="7" t="s">
        <v>2433</v>
      </c>
      <c r="E262" s="7" t="s">
        <v>10</v>
      </c>
      <c r="F262" s="7" t="s">
        <v>20</v>
      </c>
      <c r="G262" s="7" t="s">
        <v>23</v>
      </c>
      <c r="H262" s="7" t="s">
        <v>148</v>
      </c>
      <c r="I262" s="7" t="s">
        <v>27</v>
      </c>
      <c r="J262" s="8" t="s">
        <v>2434</v>
      </c>
    </row>
    <row r="263" spans="1:10" x14ac:dyDescent="0.35">
      <c r="A263" s="6">
        <v>44442</v>
      </c>
      <c r="B263" s="7" t="s">
        <v>9</v>
      </c>
      <c r="C263" s="15" t="str">
        <f>HYPERLINK("https://esaj.tjsp.jus.br/cjsg/resultadoSimples.do?conversationId=&amp;nuProcOrigem="&amp;D263&amp;"&amp;nuRegistro=",D263)</f>
        <v>2177972-88.2021.8.26.0000</v>
      </c>
      <c r="D263" s="7" t="s">
        <v>2459</v>
      </c>
      <c r="E263" s="7" t="s">
        <v>18</v>
      </c>
      <c r="F263" s="7" t="s">
        <v>28</v>
      </c>
      <c r="G263" s="7" t="s">
        <v>87</v>
      </c>
      <c r="H263" s="7" t="s">
        <v>201</v>
      </c>
      <c r="I263" s="7" t="s">
        <v>89</v>
      </c>
      <c r="J263" s="8" t="s">
        <v>2460</v>
      </c>
    </row>
    <row r="264" spans="1:10" x14ac:dyDescent="0.35">
      <c r="A264" s="6">
        <v>44442</v>
      </c>
      <c r="B264" s="7" t="s">
        <v>9</v>
      </c>
      <c r="C264" s="15" t="str">
        <f>HYPERLINK("https://esaj.tjsp.jus.br/cjsg/resultadoSimples.do?conversationId=&amp;nuProcOrigem="&amp;D264&amp;"&amp;nuRegistro=",D264)</f>
        <v>2178689-03.2021.8.26.0000</v>
      </c>
      <c r="D264" s="7" t="s">
        <v>2461</v>
      </c>
      <c r="E264" s="7" t="s">
        <v>18</v>
      </c>
      <c r="F264" s="7" t="s">
        <v>103</v>
      </c>
      <c r="G264" s="7" t="s">
        <v>378</v>
      </c>
      <c r="H264" s="7" t="s">
        <v>143</v>
      </c>
      <c r="I264" s="7" t="s">
        <v>51</v>
      </c>
      <c r="J264" s="8" t="s">
        <v>290</v>
      </c>
    </row>
    <row r="265" spans="1:10" x14ac:dyDescent="0.35">
      <c r="A265" s="6">
        <v>44442</v>
      </c>
      <c r="B265" s="7" t="s">
        <v>9</v>
      </c>
      <c r="C265" s="15" t="str">
        <f>HYPERLINK("https://esaj.tjsp.jus.br/cjsg/resultadoSimples.do?conversationId=&amp;nuProcOrigem="&amp;D265&amp;"&amp;nuRegistro=",D265)</f>
        <v>2176730-94.2021.8.26.0000</v>
      </c>
      <c r="D265" s="7" t="s">
        <v>2462</v>
      </c>
      <c r="E265" s="7" t="s">
        <v>18</v>
      </c>
      <c r="F265" s="7" t="s">
        <v>43</v>
      </c>
      <c r="G265" s="7" t="s">
        <v>423</v>
      </c>
      <c r="H265" s="7" t="s">
        <v>39</v>
      </c>
      <c r="I265" s="7" t="s">
        <v>42</v>
      </c>
      <c r="J265" s="8" t="s">
        <v>2463</v>
      </c>
    </row>
    <row r="266" spans="1:10" x14ac:dyDescent="0.35">
      <c r="A266" s="6">
        <v>44442</v>
      </c>
      <c r="B266" s="7" t="s">
        <v>9</v>
      </c>
      <c r="C266" s="15" t="str">
        <f>HYPERLINK("https://esaj.tjsp.jus.br/cjsg/resultadoSimples.do?conversationId=&amp;nuProcOrigem="&amp;D266&amp;"&amp;nuRegistro=",D266)</f>
        <v>1500089-31.2021.8.26.0545</v>
      </c>
      <c r="D266" s="7" t="s">
        <v>2491</v>
      </c>
      <c r="E266" s="7" t="s">
        <v>10</v>
      </c>
      <c r="F266" s="7" t="s">
        <v>20</v>
      </c>
      <c r="G266" s="7" t="s">
        <v>160</v>
      </c>
      <c r="H266" s="7" t="s">
        <v>260</v>
      </c>
      <c r="I266" s="7" t="s">
        <v>85</v>
      </c>
      <c r="J266" s="8" t="s">
        <v>2492</v>
      </c>
    </row>
    <row r="267" spans="1:10" x14ac:dyDescent="0.35">
      <c r="A267" s="6">
        <v>44442</v>
      </c>
      <c r="B267" s="7" t="s">
        <v>9</v>
      </c>
      <c r="C267" s="15" t="str">
        <f>HYPERLINK("https://esaj.tjsp.jus.br/cjsg/resultadoSimples.do?conversationId=&amp;nuProcOrigem="&amp;D267&amp;"&amp;nuRegistro=",D267)</f>
        <v>1500057-53.2021.8.26.0633</v>
      </c>
      <c r="D267" s="7" t="s">
        <v>2514</v>
      </c>
      <c r="E267" s="7" t="s">
        <v>10</v>
      </c>
      <c r="F267" s="7" t="s">
        <v>20</v>
      </c>
      <c r="G267" s="7" t="s">
        <v>125</v>
      </c>
      <c r="H267" s="7" t="s">
        <v>260</v>
      </c>
      <c r="I267" s="7" t="s">
        <v>85</v>
      </c>
      <c r="J267" s="8" t="s">
        <v>2515</v>
      </c>
    </row>
    <row r="268" spans="1:10" x14ac:dyDescent="0.35">
      <c r="A268" s="6">
        <v>44442</v>
      </c>
      <c r="B268" s="7" t="s">
        <v>9</v>
      </c>
      <c r="C268" s="15" t="str">
        <f>HYPERLINK("https://esaj.tjsp.jus.br/cjsg/resultadoSimples.do?conversationId=&amp;nuProcOrigem="&amp;D268&amp;"&amp;nuRegistro=",D268)</f>
        <v>1513956-09.2020.8.26.0228</v>
      </c>
      <c r="D268" s="7" t="s">
        <v>2642</v>
      </c>
      <c r="E268" s="7" t="s">
        <v>10</v>
      </c>
      <c r="F268" s="7" t="s">
        <v>20</v>
      </c>
      <c r="G268" s="7" t="s">
        <v>23</v>
      </c>
      <c r="H268" s="7" t="s">
        <v>35</v>
      </c>
      <c r="I268" s="7" t="s">
        <v>17</v>
      </c>
      <c r="J268" s="8" t="s">
        <v>290</v>
      </c>
    </row>
    <row r="269" spans="1:10" x14ac:dyDescent="0.35">
      <c r="A269" s="6">
        <v>44442</v>
      </c>
      <c r="B269" s="7" t="s">
        <v>9</v>
      </c>
      <c r="C269" s="15" t="str">
        <f>HYPERLINK("https://esaj.tjsp.jus.br/cjsg/resultadoSimples.do?conversationId=&amp;nuProcOrigem="&amp;D269&amp;"&amp;nuRegistro=",D269)</f>
        <v>1520542-62.2020.8.26.0228</v>
      </c>
      <c r="D269" s="7" t="s">
        <v>2643</v>
      </c>
      <c r="E269" s="7" t="s">
        <v>10</v>
      </c>
      <c r="F269" s="7" t="s">
        <v>20</v>
      </c>
      <c r="G269" s="7" t="s">
        <v>23</v>
      </c>
      <c r="H269" s="7" t="s">
        <v>265</v>
      </c>
      <c r="I269" s="7" t="s">
        <v>66</v>
      </c>
      <c r="J269" s="8" t="s">
        <v>290</v>
      </c>
    </row>
    <row r="270" spans="1:10" x14ac:dyDescent="0.35">
      <c r="A270" s="6">
        <v>44442</v>
      </c>
      <c r="B270" s="7" t="s">
        <v>9</v>
      </c>
      <c r="C270" s="15" t="str">
        <f>HYPERLINK("https://esaj.tjsp.jus.br/cjsg/resultadoSimples.do?conversationId=&amp;nuProcOrigem="&amp;D270&amp;"&amp;nuRegistro=",D270)</f>
        <v>1500543-56.2021.8.26.0530</v>
      </c>
      <c r="D270" s="7" t="s">
        <v>2686</v>
      </c>
      <c r="E270" s="7" t="s">
        <v>10</v>
      </c>
      <c r="F270" s="7" t="s">
        <v>11</v>
      </c>
      <c r="G270" s="7" t="s">
        <v>33</v>
      </c>
      <c r="H270" s="7" t="s">
        <v>265</v>
      </c>
      <c r="I270" s="7" t="s">
        <v>66</v>
      </c>
      <c r="J270" s="8" t="s">
        <v>290</v>
      </c>
    </row>
    <row r="271" spans="1:10" x14ac:dyDescent="0.35">
      <c r="A271" s="6">
        <v>44442</v>
      </c>
      <c r="B271" s="7" t="s">
        <v>9</v>
      </c>
      <c r="C271" s="15" t="str">
        <f>HYPERLINK("https://esaj.tjsp.jus.br/cjsg/resultadoSimples.do?conversationId=&amp;nuProcOrigem="&amp;D271&amp;"&amp;nuRegistro=",D271)</f>
        <v>2181457-96.2021.8.26.0000</v>
      </c>
      <c r="D271" s="7" t="s">
        <v>2688</v>
      </c>
      <c r="E271" s="7" t="s">
        <v>18</v>
      </c>
      <c r="F271" s="7" t="s">
        <v>47</v>
      </c>
      <c r="G271" s="7" t="s">
        <v>22</v>
      </c>
      <c r="H271" s="7" t="s">
        <v>271</v>
      </c>
      <c r="I271" s="7" t="s">
        <v>42</v>
      </c>
      <c r="J271" s="8" t="s">
        <v>2689</v>
      </c>
    </row>
    <row r="272" spans="1:10" x14ac:dyDescent="0.35">
      <c r="A272" s="6">
        <v>44442</v>
      </c>
      <c r="B272" s="7" t="s">
        <v>9</v>
      </c>
      <c r="C272" s="15" t="str">
        <f>HYPERLINK("https://esaj.tjsp.jus.br/cjsg/resultadoSimples.do?conversationId=&amp;nuProcOrigem="&amp;D272&amp;"&amp;nuRegistro=",D272)</f>
        <v>2160195-90.2021.8.26.0000</v>
      </c>
      <c r="D272" s="7" t="s">
        <v>2721</v>
      </c>
      <c r="E272" s="7" t="s">
        <v>18</v>
      </c>
      <c r="F272" s="7" t="s">
        <v>19</v>
      </c>
      <c r="G272" s="7" t="s">
        <v>23</v>
      </c>
      <c r="H272" s="7" t="s">
        <v>204</v>
      </c>
      <c r="I272" s="7" t="s">
        <v>89</v>
      </c>
      <c r="J272" s="8" t="s">
        <v>2722</v>
      </c>
    </row>
    <row r="273" spans="1:10" x14ac:dyDescent="0.35">
      <c r="A273" s="6">
        <v>44442</v>
      </c>
      <c r="B273" s="7" t="s">
        <v>9</v>
      </c>
      <c r="C273" s="15" t="str">
        <f>HYPERLINK("https://esaj.tjsp.jus.br/cjsg/resultadoSimples.do?conversationId=&amp;nuProcOrigem="&amp;D273&amp;"&amp;nuRegistro=",D273)</f>
        <v>2181348-82.2021.8.26.0000</v>
      </c>
      <c r="D273" s="7" t="s">
        <v>2791</v>
      </c>
      <c r="E273" s="7" t="s">
        <v>18</v>
      </c>
      <c r="F273" s="7" t="s">
        <v>97</v>
      </c>
      <c r="G273" s="7" t="s">
        <v>48</v>
      </c>
      <c r="H273" s="7" t="s">
        <v>371</v>
      </c>
      <c r="I273" s="7" t="s">
        <v>54</v>
      </c>
      <c r="J273" s="8" t="s">
        <v>2792</v>
      </c>
    </row>
    <row r="274" spans="1:10" x14ac:dyDescent="0.35">
      <c r="A274" s="6">
        <v>44442</v>
      </c>
      <c r="B274" s="7" t="s">
        <v>9</v>
      </c>
      <c r="C274" s="15" t="str">
        <f>HYPERLINK("https://esaj.tjsp.jus.br/cjsg/resultadoSimples.do?conversationId=&amp;nuProcOrigem="&amp;D274&amp;"&amp;nuRegistro=",D274)</f>
        <v>1500992-35.2020.8.26.0599</v>
      </c>
      <c r="D274" s="7" t="s">
        <v>2819</v>
      </c>
      <c r="E274" s="7" t="s">
        <v>10</v>
      </c>
      <c r="F274" s="7" t="s">
        <v>43</v>
      </c>
      <c r="G274" s="7" t="s">
        <v>363</v>
      </c>
      <c r="H274" s="7" t="s">
        <v>201</v>
      </c>
      <c r="I274" s="7" t="s">
        <v>89</v>
      </c>
      <c r="J274" s="8" t="s">
        <v>2820</v>
      </c>
    </row>
    <row r="275" spans="1:10" x14ac:dyDescent="0.35">
      <c r="A275" s="6">
        <v>44442</v>
      </c>
      <c r="B275" s="7" t="s">
        <v>9</v>
      </c>
      <c r="C275" s="15" t="str">
        <f>HYPERLINK("https://esaj.tjsp.jus.br/cjsg/resultadoSimples.do?conversationId=&amp;nuProcOrigem="&amp;D275&amp;"&amp;nuRegistro=",D275)</f>
        <v>2172093-03.2021.8.26.0000</v>
      </c>
      <c r="D275" s="7" t="s">
        <v>2845</v>
      </c>
      <c r="E275" s="7" t="s">
        <v>37</v>
      </c>
      <c r="F275" s="7" t="s">
        <v>20</v>
      </c>
      <c r="G275" s="7" t="s">
        <v>23</v>
      </c>
      <c r="H275" s="7" t="s">
        <v>230</v>
      </c>
      <c r="I275" s="7" t="s">
        <v>89</v>
      </c>
      <c r="J275" s="8" t="s">
        <v>290</v>
      </c>
    </row>
    <row r="276" spans="1:10" x14ac:dyDescent="0.35">
      <c r="A276" s="6">
        <v>44442</v>
      </c>
      <c r="B276" s="7" t="s">
        <v>9</v>
      </c>
      <c r="C276" s="15" t="str">
        <f>HYPERLINK("https://esaj.tjsp.jus.br/cjsg/resultadoSimples.do?conversationId=&amp;nuProcOrigem="&amp;D276&amp;"&amp;nuRegistro=",D276)</f>
        <v>2196808-12.2021.8.26.0000</v>
      </c>
      <c r="D276" s="7" t="s">
        <v>2881</v>
      </c>
      <c r="E276" s="7" t="s">
        <v>18</v>
      </c>
      <c r="F276" s="7" t="s">
        <v>52</v>
      </c>
      <c r="G276" s="7" t="s">
        <v>34</v>
      </c>
      <c r="H276" s="7" t="s">
        <v>35</v>
      </c>
      <c r="I276" s="7" t="s">
        <v>17</v>
      </c>
      <c r="J276" s="8" t="s">
        <v>290</v>
      </c>
    </row>
    <row r="277" spans="1:10" x14ac:dyDescent="0.35">
      <c r="A277" s="6">
        <v>44442</v>
      </c>
      <c r="B277" s="7" t="s">
        <v>9</v>
      </c>
      <c r="C277" s="15" t="str">
        <f>HYPERLINK("https://esaj.tjsp.jus.br/cjsg/resultadoSimples.do?conversationId=&amp;nuProcOrigem="&amp;D277&amp;"&amp;nuRegistro=",D277)</f>
        <v>1522307-68.2020.8.26.0228</v>
      </c>
      <c r="D277" s="7" t="s">
        <v>2900</v>
      </c>
      <c r="E277" s="7" t="s">
        <v>10</v>
      </c>
      <c r="F277" s="7" t="s">
        <v>43</v>
      </c>
      <c r="G277" s="7" t="s">
        <v>23</v>
      </c>
      <c r="H277" s="7" t="s">
        <v>26</v>
      </c>
      <c r="I277" s="7" t="s">
        <v>27</v>
      </c>
      <c r="J277" s="8" t="s">
        <v>2901</v>
      </c>
    </row>
    <row r="278" spans="1:10" x14ac:dyDescent="0.35">
      <c r="A278" s="6">
        <v>44442</v>
      </c>
      <c r="B278" s="7" t="s">
        <v>9</v>
      </c>
      <c r="C278" s="15" t="str">
        <f>HYPERLINK("https://esaj.tjsp.jus.br/cjsg/resultadoSimples.do?conversationId=&amp;nuProcOrigem="&amp;D278&amp;"&amp;nuRegistro=",D278)</f>
        <v>1502584-85.2020.8.26.0544</v>
      </c>
      <c r="D278" s="7" t="s">
        <v>2912</v>
      </c>
      <c r="E278" s="7" t="s">
        <v>10</v>
      </c>
      <c r="F278" s="7" t="s">
        <v>11</v>
      </c>
      <c r="G278" s="7" t="s">
        <v>2913</v>
      </c>
      <c r="H278" s="7" t="s">
        <v>207</v>
      </c>
      <c r="I278" s="7" t="s">
        <v>163</v>
      </c>
      <c r="J278" s="8" t="s">
        <v>2914</v>
      </c>
    </row>
    <row r="279" spans="1:10" x14ac:dyDescent="0.35">
      <c r="A279" s="6">
        <v>44442</v>
      </c>
      <c r="B279" s="7" t="s">
        <v>9</v>
      </c>
      <c r="C279" s="15" t="str">
        <f>HYPERLINK("https://esaj.tjsp.jus.br/cjsg/resultadoSimples.do?conversationId=&amp;nuProcOrigem="&amp;D279&amp;"&amp;nuRegistro=",D279)</f>
        <v>1522320-67.2020.8.26.0228</v>
      </c>
      <c r="D279" s="7" t="s">
        <v>2927</v>
      </c>
      <c r="E279" s="7" t="s">
        <v>10</v>
      </c>
      <c r="F279" s="7" t="s">
        <v>19</v>
      </c>
      <c r="G279" s="7" t="s">
        <v>23</v>
      </c>
      <c r="H279" s="7" t="s">
        <v>148</v>
      </c>
      <c r="I279" s="7" t="s">
        <v>27</v>
      </c>
      <c r="J279" s="8" t="s">
        <v>290</v>
      </c>
    </row>
    <row r="280" spans="1:10" x14ac:dyDescent="0.35">
      <c r="A280" s="6">
        <v>44442</v>
      </c>
      <c r="B280" s="7" t="s">
        <v>9</v>
      </c>
      <c r="C280" s="15" t="str">
        <f>HYPERLINK("https://esaj.tjsp.jus.br/cjsg/resultadoSimples.do?conversationId=&amp;nuProcOrigem="&amp;D280&amp;"&amp;nuRegistro=",D280)</f>
        <v>1514461-97.2020.8.26.0228</v>
      </c>
      <c r="D280" s="7" t="s">
        <v>2968</v>
      </c>
      <c r="E280" s="7" t="s">
        <v>10</v>
      </c>
      <c r="F280" s="7" t="s">
        <v>28</v>
      </c>
      <c r="G280" s="7" t="s">
        <v>23</v>
      </c>
      <c r="H280" s="7" t="s">
        <v>148</v>
      </c>
      <c r="I280" s="7" t="s">
        <v>27</v>
      </c>
      <c r="J280" s="8" t="s">
        <v>2969</v>
      </c>
    </row>
    <row r="281" spans="1:10" x14ac:dyDescent="0.35">
      <c r="A281" s="6">
        <v>44442</v>
      </c>
      <c r="B281" s="7" t="s">
        <v>9</v>
      </c>
      <c r="C281" s="15" t="str">
        <f>HYPERLINK("https://esaj.tjsp.jus.br/cjsg/resultadoSimples.do?conversationId=&amp;nuProcOrigem="&amp;D281&amp;"&amp;nuRegistro=",D281)</f>
        <v>2185686-02.2021.8.26.0000</v>
      </c>
      <c r="D281" s="7" t="s">
        <v>2992</v>
      </c>
      <c r="E281" s="7" t="s">
        <v>18</v>
      </c>
      <c r="F281" s="7" t="s">
        <v>132</v>
      </c>
      <c r="G281" s="7" t="s">
        <v>23</v>
      </c>
      <c r="H281" s="7" t="s">
        <v>143</v>
      </c>
      <c r="I281" s="7" t="s">
        <v>51</v>
      </c>
      <c r="J281" s="8" t="s">
        <v>290</v>
      </c>
    </row>
    <row r="282" spans="1:10" x14ac:dyDescent="0.35">
      <c r="A282" s="6">
        <v>44442</v>
      </c>
      <c r="B282" s="7" t="s">
        <v>9</v>
      </c>
      <c r="C282" s="15" t="str">
        <f>HYPERLINK("https://esaj.tjsp.jus.br/cjsg/resultadoSimples.do?conversationId=&amp;nuProcOrigem="&amp;D282&amp;"&amp;nuRegistro=",D282)</f>
        <v>2142497-71.2021.8.26.0000</v>
      </c>
      <c r="D282" s="7" t="s">
        <v>3162</v>
      </c>
      <c r="E282" s="7" t="s">
        <v>18</v>
      </c>
      <c r="F282" s="7" t="s">
        <v>43</v>
      </c>
      <c r="G282" s="7" t="s">
        <v>286</v>
      </c>
      <c r="H282" s="7" t="s">
        <v>199</v>
      </c>
      <c r="I282" s="7" t="s">
        <v>30</v>
      </c>
      <c r="J282" s="8" t="s">
        <v>290</v>
      </c>
    </row>
    <row r="283" spans="1:10" x14ac:dyDescent="0.35">
      <c r="A283" s="6">
        <v>44442</v>
      </c>
      <c r="B283" s="7" t="s">
        <v>9</v>
      </c>
      <c r="C283" s="15" t="str">
        <f>HYPERLINK("https://esaj.tjsp.jus.br/cjsg/resultadoSimples.do?conversationId=&amp;nuProcOrigem="&amp;D283&amp;"&amp;nuRegistro=",D283)</f>
        <v>2180174-38.2021.8.26.0000</v>
      </c>
      <c r="D283" s="7" t="s">
        <v>3189</v>
      </c>
      <c r="E283" s="7" t="s">
        <v>18</v>
      </c>
      <c r="F283" s="7" t="s">
        <v>73</v>
      </c>
      <c r="G283" s="7" t="s">
        <v>175</v>
      </c>
      <c r="H283" s="7" t="s">
        <v>271</v>
      </c>
      <c r="I283" s="7" t="s">
        <v>42</v>
      </c>
      <c r="J283" s="8" t="s">
        <v>3190</v>
      </c>
    </row>
    <row r="284" spans="1:10" x14ac:dyDescent="0.35">
      <c r="A284" s="6">
        <v>44442</v>
      </c>
      <c r="B284" s="7" t="s">
        <v>9</v>
      </c>
      <c r="C284" s="15" t="str">
        <f>HYPERLINK("https://esaj.tjsp.jus.br/cjsg/resultadoSimples.do?conversationId=&amp;nuProcOrigem="&amp;D284&amp;"&amp;nuRegistro=",D284)</f>
        <v>2180506-05.2021.8.26.0000</v>
      </c>
      <c r="D284" s="7" t="s">
        <v>3191</v>
      </c>
      <c r="E284" s="7" t="s">
        <v>18</v>
      </c>
      <c r="F284" s="7" t="s">
        <v>225</v>
      </c>
      <c r="G284" s="7" t="s">
        <v>25</v>
      </c>
      <c r="H284" s="7" t="s">
        <v>143</v>
      </c>
      <c r="I284" s="7" t="s">
        <v>51</v>
      </c>
      <c r="J284" s="8" t="s">
        <v>290</v>
      </c>
    </row>
    <row r="285" spans="1:10" x14ac:dyDescent="0.35">
      <c r="A285" s="6">
        <v>44442</v>
      </c>
      <c r="B285" s="7" t="s">
        <v>9</v>
      </c>
      <c r="C285" s="15" t="str">
        <f>HYPERLINK("https://esaj.tjsp.jus.br/cjsg/resultadoSimples.do?conversationId=&amp;nuProcOrigem="&amp;D285&amp;"&amp;nuRegistro=",D285)</f>
        <v>1501047-42.2020.8.26.0548</v>
      </c>
      <c r="D285" s="7" t="s">
        <v>3236</v>
      </c>
      <c r="E285" s="7" t="s">
        <v>10</v>
      </c>
      <c r="F285" s="7" t="s">
        <v>11</v>
      </c>
      <c r="G285" s="7" t="s">
        <v>25</v>
      </c>
      <c r="H285" s="7" t="s">
        <v>148</v>
      </c>
      <c r="I285" s="7" t="s">
        <v>27</v>
      </c>
      <c r="J285" s="8" t="s">
        <v>3237</v>
      </c>
    </row>
    <row r="286" spans="1:10" x14ac:dyDescent="0.35">
      <c r="A286" s="6">
        <v>44442</v>
      </c>
      <c r="B286" s="7" t="s">
        <v>9</v>
      </c>
      <c r="C286" s="15" t="str">
        <f>HYPERLINK("https://esaj.tjsp.jus.br/cjsg/resultadoSimples.do?conversationId=&amp;nuProcOrigem="&amp;D286&amp;"&amp;nuRegistro=",D286)</f>
        <v>2194632-60.2021.8.26.0000</v>
      </c>
      <c r="D286" s="7" t="s">
        <v>3399</v>
      </c>
      <c r="E286" s="7" t="s">
        <v>18</v>
      </c>
      <c r="F286" s="7" t="s">
        <v>20</v>
      </c>
      <c r="G286" s="7" t="s">
        <v>23</v>
      </c>
      <c r="H286" s="7" t="s">
        <v>57</v>
      </c>
      <c r="I286" s="7" t="s">
        <v>13</v>
      </c>
      <c r="J286" s="8" t="s">
        <v>290</v>
      </c>
    </row>
    <row r="287" spans="1:10" x14ac:dyDescent="0.35">
      <c r="A287" s="6">
        <v>44442</v>
      </c>
      <c r="B287" s="7" t="s">
        <v>9</v>
      </c>
      <c r="C287" s="15" t="str">
        <f>HYPERLINK("https://esaj.tjsp.jus.br/cjsg/resultadoSimples.do?conversationId=&amp;nuProcOrigem="&amp;D287&amp;"&amp;nuRegistro=",D287)</f>
        <v>2189866-61.2021.8.26.0000</v>
      </c>
      <c r="D287" s="7" t="s">
        <v>3426</v>
      </c>
      <c r="E287" s="7" t="s">
        <v>18</v>
      </c>
      <c r="F287" s="7" t="s">
        <v>41</v>
      </c>
      <c r="G287" s="7" t="s">
        <v>78</v>
      </c>
      <c r="H287" s="7" t="s">
        <v>35</v>
      </c>
      <c r="I287" s="7" t="s">
        <v>17</v>
      </c>
      <c r="J287" s="8" t="s">
        <v>290</v>
      </c>
    </row>
    <row r="288" spans="1:10" x14ac:dyDescent="0.35">
      <c r="A288" s="6">
        <v>44442</v>
      </c>
      <c r="B288" s="7" t="s">
        <v>9</v>
      </c>
      <c r="C288" s="15" t="str">
        <f>HYPERLINK("https://esaj.tjsp.jus.br/cjsg/resultadoSimples.do?conversationId=&amp;nuProcOrigem="&amp;D288&amp;"&amp;nuRegistro=",D288)</f>
        <v>2190827-02.2021.8.26.0000</v>
      </c>
      <c r="D288" s="7" t="s">
        <v>3427</v>
      </c>
      <c r="E288" s="7" t="s">
        <v>18</v>
      </c>
      <c r="F288" s="7" t="s">
        <v>73</v>
      </c>
      <c r="G288" s="7" t="s">
        <v>175</v>
      </c>
      <c r="H288" s="7" t="s">
        <v>147</v>
      </c>
      <c r="I288" s="7" t="s">
        <v>54</v>
      </c>
      <c r="J288" s="8" t="s">
        <v>290</v>
      </c>
    </row>
    <row r="289" spans="1:10" x14ac:dyDescent="0.35">
      <c r="A289" s="6">
        <v>44442</v>
      </c>
      <c r="B289" s="7" t="s">
        <v>9</v>
      </c>
      <c r="C289" s="15" t="str">
        <f>HYPERLINK("https://esaj.tjsp.jus.br/cjsg/resultadoSimples.do?conversationId=&amp;nuProcOrigem="&amp;D289&amp;"&amp;nuRegistro=",D289)</f>
        <v>1513327-35.2020.8.26.0228</v>
      </c>
      <c r="D289" s="7" t="s">
        <v>3488</v>
      </c>
      <c r="E289" s="7" t="s">
        <v>10</v>
      </c>
      <c r="F289" s="7" t="s">
        <v>20</v>
      </c>
      <c r="G289" s="7" t="s">
        <v>23</v>
      </c>
      <c r="H289" s="7" t="s">
        <v>722</v>
      </c>
      <c r="I289" s="7" t="s">
        <v>66</v>
      </c>
      <c r="J289" s="8" t="s">
        <v>3489</v>
      </c>
    </row>
    <row r="290" spans="1:10" x14ac:dyDescent="0.35">
      <c r="A290" s="6">
        <v>44442</v>
      </c>
      <c r="B290" s="7" t="s">
        <v>9</v>
      </c>
      <c r="C290" s="15" t="str">
        <f>HYPERLINK("https://esaj.tjsp.jus.br/cjsg/resultadoSimples.do?conversationId=&amp;nuProcOrigem="&amp;D290&amp;"&amp;nuRegistro=",D290)</f>
        <v>2194385-79.2021.8.26.0000</v>
      </c>
      <c r="D290" s="7" t="s">
        <v>3492</v>
      </c>
      <c r="E290" s="7" t="s">
        <v>18</v>
      </c>
      <c r="F290" s="7" t="s">
        <v>20</v>
      </c>
      <c r="G290" s="7" t="s">
        <v>263</v>
      </c>
      <c r="H290" s="7" t="s">
        <v>123</v>
      </c>
      <c r="I290" s="7" t="s">
        <v>40</v>
      </c>
      <c r="J290" s="8" t="s">
        <v>3291</v>
      </c>
    </row>
    <row r="291" spans="1:10" x14ac:dyDescent="0.35">
      <c r="A291" s="6">
        <v>44442</v>
      </c>
      <c r="B291" s="7" t="s">
        <v>9</v>
      </c>
      <c r="C291" s="15" t="str">
        <f>HYPERLINK("https://esaj.tjsp.jus.br/cjsg/resultadoSimples.do?conversationId=&amp;nuProcOrigem="&amp;D291&amp;"&amp;nuRegistro=",D291)</f>
        <v>2185180-26.2021.8.26.0000</v>
      </c>
      <c r="D291" s="7" t="s">
        <v>3521</v>
      </c>
      <c r="E291" s="7" t="s">
        <v>18</v>
      </c>
      <c r="F291" s="7" t="s">
        <v>20</v>
      </c>
      <c r="G291" s="7" t="s">
        <v>23</v>
      </c>
      <c r="H291" s="7" t="s">
        <v>271</v>
      </c>
      <c r="I291" s="7" t="s">
        <v>42</v>
      </c>
      <c r="J291" s="8" t="s">
        <v>3522</v>
      </c>
    </row>
    <row r="292" spans="1:10" x14ac:dyDescent="0.35">
      <c r="A292" s="6">
        <v>44442</v>
      </c>
      <c r="B292" s="7" t="s">
        <v>9</v>
      </c>
      <c r="C292" s="15" t="str">
        <f>HYPERLINK("https://esaj.tjsp.jus.br/cjsg/resultadoSimples.do?conversationId=&amp;nuProcOrigem="&amp;D292&amp;"&amp;nuRegistro=",D292)</f>
        <v>2122795-42.2021.8.26.0000</v>
      </c>
      <c r="D292" s="7" t="s">
        <v>3525</v>
      </c>
      <c r="E292" s="7" t="s">
        <v>18</v>
      </c>
      <c r="F292" s="7" t="s">
        <v>344</v>
      </c>
      <c r="G292" s="7" t="s">
        <v>195</v>
      </c>
      <c r="H292" s="7" t="s">
        <v>199</v>
      </c>
      <c r="I292" s="7" t="s">
        <v>30</v>
      </c>
      <c r="J292" s="8" t="s">
        <v>290</v>
      </c>
    </row>
    <row r="293" spans="1:10" x14ac:dyDescent="0.35">
      <c r="A293" s="6">
        <v>44442</v>
      </c>
      <c r="B293" s="7" t="s">
        <v>9</v>
      </c>
      <c r="C293" s="15" t="str">
        <f>HYPERLINK("https://esaj.tjsp.jus.br/cjsg/resultadoSimples.do?conversationId=&amp;nuProcOrigem="&amp;D293&amp;"&amp;nuRegistro=",D293)</f>
        <v>1501252-61.2020.8.26.0228</v>
      </c>
      <c r="D293" s="7" t="s">
        <v>3630</v>
      </c>
      <c r="E293" s="7" t="s">
        <v>10</v>
      </c>
      <c r="F293" s="7" t="s">
        <v>11</v>
      </c>
      <c r="G293" s="7" t="s">
        <v>23</v>
      </c>
      <c r="H293" s="7" t="s">
        <v>118</v>
      </c>
      <c r="I293" s="7" t="s">
        <v>66</v>
      </c>
      <c r="J293" s="8" t="s">
        <v>3631</v>
      </c>
    </row>
    <row r="294" spans="1:10" x14ac:dyDescent="0.35">
      <c r="A294" s="6">
        <v>44442</v>
      </c>
      <c r="B294" s="7" t="s">
        <v>9</v>
      </c>
      <c r="C294" s="15" t="str">
        <f>HYPERLINK("https://esaj.tjsp.jus.br/cjsg/resultadoSimples.do?conversationId=&amp;nuProcOrigem="&amp;D294&amp;"&amp;nuRegistro=",D294)</f>
        <v>2184421-62.2021.8.26.0000</v>
      </c>
      <c r="D294" s="7" t="s">
        <v>3738</v>
      </c>
      <c r="E294" s="7" t="s">
        <v>18</v>
      </c>
      <c r="F294" s="7" t="s">
        <v>20</v>
      </c>
      <c r="G294" s="7" t="s">
        <v>325</v>
      </c>
      <c r="H294" s="7" t="s">
        <v>371</v>
      </c>
      <c r="I294" s="7" t="s">
        <v>54</v>
      </c>
      <c r="J294" s="8" t="s">
        <v>3739</v>
      </c>
    </row>
    <row r="295" spans="1:10" x14ac:dyDescent="0.35">
      <c r="A295" s="6">
        <v>44442</v>
      </c>
      <c r="B295" s="7" t="s">
        <v>9</v>
      </c>
      <c r="C295" s="15" t="str">
        <f>HYPERLINK("https://esaj.tjsp.jus.br/cjsg/resultadoSimples.do?conversationId=&amp;nuProcOrigem="&amp;D295&amp;"&amp;nuRegistro=",D295)</f>
        <v>2177710-41.2021.8.26.0000</v>
      </c>
      <c r="D295" s="7" t="s">
        <v>3800</v>
      </c>
      <c r="E295" s="7" t="s">
        <v>18</v>
      </c>
      <c r="F295" s="7" t="s">
        <v>132</v>
      </c>
      <c r="G295" s="7" t="s">
        <v>333</v>
      </c>
      <c r="H295" s="7" t="s">
        <v>143</v>
      </c>
      <c r="I295" s="7" t="s">
        <v>51</v>
      </c>
      <c r="J295" s="8" t="s">
        <v>290</v>
      </c>
    </row>
    <row r="296" spans="1:10" x14ac:dyDescent="0.35">
      <c r="A296" s="6">
        <v>44442</v>
      </c>
      <c r="B296" s="7" t="s">
        <v>9</v>
      </c>
      <c r="C296" s="15" t="str">
        <f>HYPERLINK("https://esaj.tjsp.jus.br/cjsg/resultadoSimples.do?conversationId=&amp;nuProcOrigem="&amp;D296&amp;"&amp;nuRegistro=",D296)</f>
        <v>1520263-76.2020.8.26.0228</v>
      </c>
      <c r="D296" s="7" t="s">
        <v>3813</v>
      </c>
      <c r="E296" s="7" t="s">
        <v>10</v>
      </c>
      <c r="F296" s="7" t="s">
        <v>28</v>
      </c>
      <c r="G296" s="7" t="s">
        <v>23</v>
      </c>
      <c r="H296" s="7" t="s">
        <v>143</v>
      </c>
      <c r="I296" s="7" t="s">
        <v>51</v>
      </c>
      <c r="J296" s="8" t="s">
        <v>290</v>
      </c>
    </row>
    <row r="297" spans="1:10" x14ac:dyDescent="0.35">
      <c r="A297" s="6">
        <v>44442</v>
      </c>
      <c r="B297" s="7" t="s">
        <v>9</v>
      </c>
      <c r="C297" s="15" t="str">
        <f>HYPERLINK("https://esaj.tjsp.jus.br/cjsg/resultadoSimples.do?conversationId=&amp;nuProcOrigem="&amp;D297&amp;"&amp;nuRegistro=",D297)</f>
        <v>1500956-36.2020.8.26.0617</v>
      </c>
      <c r="D297" s="7" t="s">
        <v>3907</v>
      </c>
      <c r="E297" s="7" t="s">
        <v>10</v>
      </c>
      <c r="F297" s="7" t="s">
        <v>20</v>
      </c>
      <c r="G297" s="7" t="s">
        <v>34</v>
      </c>
      <c r="H297" s="7" t="s">
        <v>148</v>
      </c>
      <c r="I297" s="7" t="s">
        <v>27</v>
      </c>
      <c r="J297" s="8" t="s">
        <v>3908</v>
      </c>
    </row>
    <row r="298" spans="1:10" x14ac:dyDescent="0.35">
      <c r="A298" s="6">
        <v>44442</v>
      </c>
      <c r="B298" s="7" t="s">
        <v>9</v>
      </c>
      <c r="C298" s="15" t="str">
        <f>HYPERLINK("https://esaj.tjsp.jus.br/cjsg/resultadoSimples.do?conversationId=&amp;nuProcOrigem="&amp;D298&amp;"&amp;nuRegistro=",D298)</f>
        <v>2166009-83.2021.8.26.0000</v>
      </c>
      <c r="D298" s="7" t="s">
        <v>3916</v>
      </c>
      <c r="E298" s="7" t="s">
        <v>18</v>
      </c>
      <c r="F298" s="7" t="s">
        <v>20</v>
      </c>
      <c r="G298" s="7" t="s">
        <v>115</v>
      </c>
      <c r="H298" s="7" t="s">
        <v>234</v>
      </c>
      <c r="I298" s="7" t="s">
        <v>27</v>
      </c>
      <c r="J298" s="8" t="s">
        <v>3917</v>
      </c>
    </row>
    <row r="299" spans="1:10" x14ac:dyDescent="0.35">
      <c r="A299" s="6">
        <v>44442</v>
      </c>
      <c r="B299" s="7" t="s">
        <v>9</v>
      </c>
      <c r="C299" s="15" t="str">
        <f>HYPERLINK("https://esaj.tjsp.jus.br/cjsg/resultadoSimples.do?conversationId=&amp;nuProcOrigem="&amp;D299&amp;"&amp;nuRegistro=",D299)</f>
        <v>2142853-66.2021.8.26.0000</v>
      </c>
      <c r="D299" s="7" t="s">
        <v>3924</v>
      </c>
      <c r="E299" s="7" t="s">
        <v>18</v>
      </c>
      <c r="F299" s="7" t="s">
        <v>20</v>
      </c>
      <c r="G299" s="7" t="s">
        <v>489</v>
      </c>
      <c r="H299" s="7" t="s">
        <v>35</v>
      </c>
      <c r="I299" s="7" t="s">
        <v>17</v>
      </c>
      <c r="J299" s="8" t="s">
        <v>290</v>
      </c>
    </row>
    <row r="300" spans="1:10" x14ac:dyDescent="0.35">
      <c r="A300" s="6">
        <v>44442</v>
      </c>
      <c r="B300" s="7" t="s">
        <v>9</v>
      </c>
      <c r="C300" s="15" t="str">
        <f>HYPERLINK("https://esaj.tjsp.jus.br/cjsg/resultadoSimples.do?conversationId=&amp;nuProcOrigem="&amp;D300&amp;"&amp;nuRegistro=",D300)</f>
        <v>2158931-38.2021.8.26.0000</v>
      </c>
      <c r="D300" s="7" t="s">
        <v>3999</v>
      </c>
      <c r="E300" s="7" t="s">
        <v>18</v>
      </c>
      <c r="F300" s="7" t="s">
        <v>20</v>
      </c>
      <c r="G300" s="7" t="s">
        <v>23</v>
      </c>
      <c r="H300" s="7" t="s">
        <v>280</v>
      </c>
      <c r="I300" s="7" t="s">
        <v>27</v>
      </c>
      <c r="J300" s="8" t="s">
        <v>4000</v>
      </c>
    </row>
    <row r="301" spans="1:10" x14ac:dyDescent="0.35">
      <c r="A301" s="6">
        <v>44442</v>
      </c>
      <c r="B301" s="7" t="s">
        <v>9</v>
      </c>
      <c r="C301" s="15" t="str">
        <f>HYPERLINK("https://esaj.tjsp.jus.br/cjsg/resultadoSimples.do?conversationId=&amp;nuProcOrigem="&amp;D301&amp;"&amp;nuRegistro=",D301)</f>
        <v>1500100-28.2021.8.26.0588</v>
      </c>
      <c r="D301" s="7" t="s">
        <v>4008</v>
      </c>
      <c r="E301" s="7" t="s">
        <v>10</v>
      </c>
      <c r="F301" s="7" t="s">
        <v>19</v>
      </c>
      <c r="G301" s="7" t="s">
        <v>302</v>
      </c>
      <c r="H301" s="7" t="s">
        <v>147</v>
      </c>
      <c r="I301" s="7" t="s">
        <v>54</v>
      </c>
      <c r="J301" s="8" t="s">
        <v>290</v>
      </c>
    </row>
    <row r="302" spans="1:10" x14ac:dyDescent="0.35">
      <c r="A302" s="6">
        <v>44442</v>
      </c>
      <c r="B302" s="7" t="s">
        <v>9</v>
      </c>
      <c r="C302" s="15" t="str">
        <f>HYPERLINK("https://esaj.tjsp.jus.br/cjsg/resultadoSimples.do?conversationId=&amp;nuProcOrigem="&amp;D302&amp;"&amp;nuRegistro=",D302)</f>
        <v>2189909-95.2021.8.26.0000</v>
      </c>
      <c r="D302" s="7" t="s">
        <v>4010</v>
      </c>
      <c r="E302" s="7" t="s">
        <v>18</v>
      </c>
      <c r="F302" s="7" t="s">
        <v>47</v>
      </c>
      <c r="G302" s="7" t="s">
        <v>155</v>
      </c>
      <c r="H302" s="7" t="s">
        <v>148</v>
      </c>
      <c r="I302" s="7" t="s">
        <v>27</v>
      </c>
      <c r="J302" s="8" t="s">
        <v>4011</v>
      </c>
    </row>
    <row r="303" spans="1:10" x14ac:dyDescent="0.35">
      <c r="A303" s="6">
        <v>44442</v>
      </c>
      <c r="B303" s="7" t="s">
        <v>9</v>
      </c>
      <c r="C303" s="15" t="str">
        <f>HYPERLINK("https://esaj.tjsp.jus.br/cjsg/resultadoSimples.do?conversationId=&amp;nuProcOrigem="&amp;D303&amp;"&amp;nuRegistro=",D303)</f>
        <v>2184592-19.2021.8.26.0000</v>
      </c>
      <c r="D303" s="7" t="s">
        <v>4030</v>
      </c>
      <c r="E303" s="7" t="s">
        <v>18</v>
      </c>
      <c r="F303" s="7" t="s">
        <v>19</v>
      </c>
      <c r="G303" s="7" t="s">
        <v>23</v>
      </c>
      <c r="H303" s="7" t="s">
        <v>196</v>
      </c>
      <c r="I303" s="7" t="s">
        <v>17</v>
      </c>
      <c r="J303" s="8" t="s">
        <v>290</v>
      </c>
    </row>
    <row r="304" spans="1:10" x14ac:dyDescent="0.35">
      <c r="A304" s="6">
        <v>44442</v>
      </c>
      <c r="B304" s="7" t="s">
        <v>9</v>
      </c>
      <c r="C304" s="15" t="str">
        <f>HYPERLINK("https://esaj.tjsp.jus.br/cjsg/resultadoSimples.do?conversationId=&amp;nuProcOrigem="&amp;D304&amp;"&amp;nuRegistro=",D304)</f>
        <v>1501374-26.2020.8.26.0535</v>
      </c>
      <c r="D304" s="7" t="s">
        <v>4092</v>
      </c>
      <c r="E304" s="7" t="s">
        <v>10</v>
      </c>
      <c r="F304" s="7" t="s">
        <v>47</v>
      </c>
      <c r="G304" s="7" t="s">
        <v>91</v>
      </c>
      <c r="H304" s="7" t="s">
        <v>260</v>
      </c>
      <c r="I304" s="7" t="s">
        <v>85</v>
      </c>
      <c r="J304" s="8" t="s">
        <v>4093</v>
      </c>
    </row>
    <row r="305" spans="1:10" x14ac:dyDescent="0.35">
      <c r="A305" s="6">
        <v>44442</v>
      </c>
      <c r="B305" s="7" t="s">
        <v>9</v>
      </c>
      <c r="C305" s="15" t="str">
        <f>HYPERLINK("https://esaj.tjsp.jus.br/cjsg/resultadoSimples.do?conversationId=&amp;nuProcOrigem="&amp;D305&amp;"&amp;nuRegistro=",D305)</f>
        <v>0002674-54.2021.8.26.0344</v>
      </c>
      <c r="D305" s="7" t="s">
        <v>4164</v>
      </c>
      <c r="E305" s="7" t="s">
        <v>81</v>
      </c>
      <c r="F305" s="7" t="s">
        <v>186</v>
      </c>
      <c r="G305" s="7" t="s">
        <v>140</v>
      </c>
      <c r="H305" s="7" t="s">
        <v>99</v>
      </c>
      <c r="I305" s="7" t="s">
        <v>44</v>
      </c>
      <c r="J305" s="8" t="s">
        <v>4165</v>
      </c>
    </row>
    <row r="306" spans="1:10" x14ac:dyDescent="0.35">
      <c r="A306" s="6">
        <v>44442</v>
      </c>
      <c r="B306" s="7" t="s">
        <v>9</v>
      </c>
      <c r="C306" s="15" t="str">
        <f>HYPERLINK("https://esaj.tjsp.jus.br/cjsg/resultadoSimples.do?conversationId=&amp;nuProcOrigem="&amp;D306&amp;"&amp;nuRegistro=",D306)</f>
        <v>0001408-68.2021.8.26.0041</v>
      </c>
      <c r="D306" s="7" t="s">
        <v>4283</v>
      </c>
      <c r="E306" s="7" t="s">
        <v>81</v>
      </c>
      <c r="F306" s="7" t="s">
        <v>186</v>
      </c>
      <c r="G306" s="7" t="s">
        <v>23</v>
      </c>
      <c r="H306" s="7" t="s">
        <v>119</v>
      </c>
      <c r="I306" s="7" t="s">
        <v>54</v>
      </c>
      <c r="J306" s="8" t="s">
        <v>4284</v>
      </c>
    </row>
    <row r="307" spans="1:10" x14ac:dyDescent="0.35">
      <c r="A307" s="6">
        <v>44442</v>
      </c>
      <c r="B307" s="7" t="s">
        <v>9</v>
      </c>
      <c r="C307" s="15" t="str">
        <f>HYPERLINK("https://esaj.tjsp.jus.br/cjsg/resultadoSimples.do?conversationId=&amp;nuProcOrigem="&amp;D307&amp;"&amp;nuRegistro=",D307)</f>
        <v>1502254-66.2020.8.26.0616</v>
      </c>
      <c r="D307" s="7" t="s">
        <v>4312</v>
      </c>
      <c r="E307" s="7" t="s">
        <v>10</v>
      </c>
      <c r="F307" s="7" t="s">
        <v>20</v>
      </c>
      <c r="G307" s="7" t="s">
        <v>210</v>
      </c>
      <c r="H307" s="7" t="s">
        <v>371</v>
      </c>
      <c r="I307" s="7" t="s">
        <v>54</v>
      </c>
      <c r="J307" s="8" t="s">
        <v>4313</v>
      </c>
    </row>
    <row r="308" spans="1:10" x14ac:dyDescent="0.35">
      <c r="A308" s="6">
        <v>44442</v>
      </c>
      <c r="B308" s="7" t="s">
        <v>9</v>
      </c>
      <c r="C308" s="15" t="str">
        <f>HYPERLINK("https://esaj.tjsp.jus.br/cjsg/resultadoSimples.do?conversationId=&amp;nuProcOrigem="&amp;D308&amp;"&amp;nuRegistro=",D308)</f>
        <v>2187631-24.2021.8.26.0000</v>
      </c>
      <c r="D308" s="7" t="s">
        <v>4334</v>
      </c>
      <c r="E308" s="7" t="s">
        <v>18</v>
      </c>
      <c r="F308" s="7" t="s">
        <v>73</v>
      </c>
      <c r="G308" s="7" t="s">
        <v>23</v>
      </c>
      <c r="H308" s="7" t="s">
        <v>271</v>
      </c>
      <c r="I308" s="7" t="s">
        <v>42</v>
      </c>
      <c r="J308" s="8" t="s">
        <v>4335</v>
      </c>
    </row>
    <row r="309" spans="1:10" x14ac:dyDescent="0.35">
      <c r="A309" s="6">
        <v>44442</v>
      </c>
      <c r="B309" s="7" t="s">
        <v>9</v>
      </c>
      <c r="C309" s="15" t="str">
        <f>HYPERLINK("https://esaj.tjsp.jus.br/cjsg/resultadoSimples.do?conversationId=&amp;nuProcOrigem="&amp;D309&amp;"&amp;nuRegistro=",D309)</f>
        <v>2193475-52.2021.8.26.0000</v>
      </c>
      <c r="D309" s="7" t="s">
        <v>4356</v>
      </c>
      <c r="E309" s="7" t="s">
        <v>18</v>
      </c>
      <c r="F309" s="7" t="s">
        <v>28</v>
      </c>
      <c r="G309" s="7" t="s">
        <v>23</v>
      </c>
      <c r="H309" s="7" t="s">
        <v>35</v>
      </c>
      <c r="I309" s="7" t="s">
        <v>17</v>
      </c>
      <c r="J309" s="8" t="s">
        <v>290</v>
      </c>
    </row>
    <row r="310" spans="1:10" x14ac:dyDescent="0.35">
      <c r="A310" s="6">
        <v>44442</v>
      </c>
      <c r="B310" s="7" t="s">
        <v>9</v>
      </c>
      <c r="C310" s="15" t="str">
        <f>HYPERLINK("https://esaj.tjsp.jus.br/cjsg/resultadoSimples.do?conversationId=&amp;nuProcOrigem="&amp;D310&amp;"&amp;nuRegistro=",D310)</f>
        <v>0006957-34.2021.8.26.0502</v>
      </c>
      <c r="D310" s="7" t="s">
        <v>4391</v>
      </c>
      <c r="E310" s="7" t="s">
        <v>81</v>
      </c>
      <c r="F310" s="7" t="s">
        <v>186</v>
      </c>
      <c r="G310" s="7" t="s">
        <v>25</v>
      </c>
      <c r="H310" s="7" t="s">
        <v>207</v>
      </c>
      <c r="I310" s="7" t="s">
        <v>163</v>
      </c>
      <c r="J310" s="8" t="s">
        <v>4392</v>
      </c>
    </row>
    <row r="311" spans="1:10" x14ac:dyDescent="0.35">
      <c r="A311" s="6">
        <v>44442</v>
      </c>
      <c r="B311" s="7" t="s">
        <v>9</v>
      </c>
      <c r="C311" s="15" t="str">
        <f>HYPERLINK("https://esaj.tjsp.jus.br/cjsg/resultadoSimples.do?conversationId=&amp;nuProcOrigem="&amp;D311&amp;"&amp;nuRegistro=",D311)</f>
        <v>1501810-09.2020.8.26.0624</v>
      </c>
      <c r="D311" s="7" t="s">
        <v>4396</v>
      </c>
      <c r="E311" s="7" t="s">
        <v>10</v>
      </c>
      <c r="F311" s="7" t="s">
        <v>137</v>
      </c>
      <c r="G311" s="7" t="s">
        <v>167</v>
      </c>
      <c r="H311" s="7" t="s">
        <v>123</v>
      </c>
      <c r="I311" s="7" t="s">
        <v>40</v>
      </c>
      <c r="J311" s="8" t="s">
        <v>4397</v>
      </c>
    </row>
    <row r="312" spans="1:10" x14ac:dyDescent="0.35">
      <c r="A312" s="6">
        <v>44442</v>
      </c>
      <c r="B312" s="7" t="s">
        <v>9</v>
      </c>
      <c r="C312" s="15" t="str">
        <f>HYPERLINK("https://esaj.tjsp.jus.br/cjsg/resultadoSimples.do?conversationId=&amp;nuProcOrigem="&amp;D312&amp;"&amp;nuRegistro=",D312)</f>
        <v>2166314-67.2021.8.26.0000</v>
      </c>
      <c r="D312" s="7" t="s">
        <v>4402</v>
      </c>
      <c r="E312" s="7" t="s">
        <v>18</v>
      </c>
      <c r="F312" s="7" t="s">
        <v>197</v>
      </c>
      <c r="G312" s="7" t="s">
        <v>233</v>
      </c>
      <c r="H312" s="7" t="s">
        <v>371</v>
      </c>
      <c r="I312" s="7" t="s">
        <v>54</v>
      </c>
      <c r="J312" s="8" t="s">
        <v>4403</v>
      </c>
    </row>
    <row r="313" spans="1:10" x14ac:dyDescent="0.35">
      <c r="A313" s="6">
        <v>44442</v>
      </c>
      <c r="B313" s="7" t="s">
        <v>9</v>
      </c>
      <c r="C313" s="15" t="str">
        <f>HYPERLINK("https://esaj.tjsp.jus.br/cjsg/resultadoSimples.do?conversationId=&amp;nuProcOrigem="&amp;D313&amp;"&amp;nuRegistro=",D313)</f>
        <v>2185366-49.2021.8.26.0000</v>
      </c>
      <c r="D313" s="7" t="s">
        <v>4412</v>
      </c>
      <c r="E313" s="7" t="s">
        <v>18</v>
      </c>
      <c r="F313" s="7" t="s">
        <v>19</v>
      </c>
      <c r="G313" s="7" t="s">
        <v>23</v>
      </c>
      <c r="H313" s="7" t="s">
        <v>143</v>
      </c>
      <c r="I313" s="7" t="s">
        <v>51</v>
      </c>
      <c r="J313" s="8" t="s">
        <v>290</v>
      </c>
    </row>
    <row r="314" spans="1:10" x14ac:dyDescent="0.35">
      <c r="A314" s="6">
        <v>44442</v>
      </c>
      <c r="B314" s="7" t="s">
        <v>9</v>
      </c>
      <c r="C314" s="15" t="str">
        <f>HYPERLINK("https://esaj.tjsp.jus.br/cjsg/resultadoSimples.do?conversationId=&amp;nuProcOrigem="&amp;D314&amp;"&amp;nuRegistro=",D314)</f>
        <v>1516939-78.2020.8.26.0228</v>
      </c>
      <c r="D314" s="7" t="s">
        <v>4481</v>
      </c>
      <c r="E314" s="7" t="s">
        <v>10</v>
      </c>
      <c r="F314" s="7" t="s">
        <v>20</v>
      </c>
      <c r="G314" s="7" t="s">
        <v>23</v>
      </c>
      <c r="H314" s="7" t="s">
        <v>226</v>
      </c>
      <c r="I314" s="7" t="s">
        <v>62</v>
      </c>
      <c r="J314" s="8" t="s">
        <v>4482</v>
      </c>
    </row>
    <row r="315" spans="1:10" x14ac:dyDescent="0.35">
      <c r="A315" s="6">
        <v>44442</v>
      </c>
      <c r="B315" s="7" t="s">
        <v>9</v>
      </c>
      <c r="C315" s="15" t="str">
        <f>HYPERLINK("https://esaj.tjsp.jus.br/cjsg/resultadoSimples.do?conversationId=&amp;nuProcOrigem="&amp;D315&amp;"&amp;nuRegistro=",D315)</f>
        <v>1504863-85.2021.8.26.0228</v>
      </c>
      <c r="D315" s="7" t="s">
        <v>4614</v>
      </c>
      <c r="E315" s="7" t="s">
        <v>10</v>
      </c>
      <c r="F315" s="7" t="s">
        <v>19</v>
      </c>
      <c r="G315" s="7" t="s">
        <v>23</v>
      </c>
      <c r="H315" s="7" t="s">
        <v>722</v>
      </c>
      <c r="I315" s="7" t="s">
        <v>66</v>
      </c>
      <c r="J315" s="8" t="s">
        <v>4615</v>
      </c>
    </row>
    <row r="316" spans="1:10" x14ac:dyDescent="0.35">
      <c r="A316" s="6">
        <v>44442</v>
      </c>
      <c r="B316" s="7" t="s">
        <v>9</v>
      </c>
      <c r="C316" s="15" t="str">
        <f>HYPERLINK("https://esaj.tjsp.jus.br/cjsg/resultadoSimples.do?conversationId=&amp;nuProcOrigem="&amp;D316&amp;"&amp;nuRegistro=",D316)</f>
        <v>2183769-45.2021.8.26.0000</v>
      </c>
      <c r="D316" s="7" t="s">
        <v>4621</v>
      </c>
      <c r="E316" s="7" t="s">
        <v>18</v>
      </c>
      <c r="F316" s="7" t="s">
        <v>20</v>
      </c>
      <c r="G316" s="7" t="s">
        <v>46</v>
      </c>
      <c r="H316" s="7" t="s">
        <v>271</v>
      </c>
      <c r="I316" s="7" t="s">
        <v>42</v>
      </c>
      <c r="J316" s="8" t="s">
        <v>4622</v>
      </c>
    </row>
    <row r="317" spans="1:10" x14ac:dyDescent="0.35">
      <c r="A317" s="6">
        <v>44442</v>
      </c>
      <c r="B317" s="7" t="s">
        <v>9</v>
      </c>
      <c r="C317" s="15" t="str">
        <f>HYPERLINK("https://esaj.tjsp.jus.br/cjsg/resultadoSimples.do?conversationId=&amp;nuProcOrigem="&amp;D317&amp;"&amp;nuRegistro=",D317)</f>
        <v>2186137-27.2021.8.26.0000</v>
      </c>
      <c r="D317" s="7" t="s">
        <v>4631</v>
      </c>
      <c r="E317" s="7" t="s">
        <v>18</v>
      </c>
      <c r="F317" s="7" t="s">
        <v>19</v>
      </c>
      <c r="G317" s="7" t="s">
        <v>22</v>
      </c>
      <c r="H317" s="7" t="s">
        <v>371</v>
      </c>
      <c r="I317" s="7" t="s">
        <v>54</v>
      </c>
      <c r="J317" s="8" t="s">
        <v>4632</v>
      </c>
    </row>
    <row r="318" spans="1:10" x14ac:dyDescent="0.35">
      <c r="A318" s="6">
        <v>44442</v>
      </c>
      <c r="B318" s="7" t="s">
        <v>24</v>
      </c>
      <c r="C318" s="15" t="str">
        <f>HYPERLINK("https://esaj.tjsp.jus.br/cjsg/resultadoSimples.do?conversationId=&amp;nuProcOrigem="&amp;D318&amp;"&amp;nuRegistro=",D318)</f>
        <v>2205235-95.2021.8.26.0000</v>
      </c>
      <c r="D318" s="7" t="s">
        <v>4705</v>
      </c>
      <c r="E318" s="7" t="s">
        <v>18</v>
      </c>
      <c r="F318" s="7" t="s">
        <v>20</v>
      </c>
      <c r="G318" s="7" t="s">
        <v>23</v>
      </c>
      <c r="H318" s="7" t="s">
        <v>191</v>
      </c>
      <c r="I318" s="7" t="s">
        <v>42</v>
      </c>
      <c r="J318" s="8" t="s">
        <v>290</v>
      </c>
    </row>
    <row r="319" spans="1:10" x14ac:dyDescent="0.35">
      <c r="A319" s="6">
        <v>44442</v>
      </c>
      <c r="B319" s="7" t="s">
        <v>24</v>
      </c>
      <c r="C319" s="15" t="str">
        <f>HYPERLINK("https://esaj.tjsp.jus.br/cjsg/resultadoSimples.do?conversationId=&amp;nuProcOrigem="&amp;D319&amp;"&amp;nuRegistro=",D319)</f>
        <v>2156653-64.2021.8.26.0000</v>
      </c>
      <c r="D319" s="7" t="s">
        <v>4706</v>
      </c>
      <c r="E319" s="7" t="s">
        <v>18</v>
      </c>
      <c r="F319" s="7" t="s">
        <v>11</v>
      </c>
      <c r="G319" s="7" t="s">
        <v>868</v>
      </c>
      <c r="H319" s="7" t="s">
        <v>199</v>
      </c>
      <c r="I319" s="7" t="s">
        <v>30</v>
      </c>
      <c r="J319" s="8" t="s">
        <v>290</v>
      </c>
    </row>
    <row r="320" spans="1:10" x14ac:dyDescent="0.35">
      <c r="A320" s="6">
        <v>44443</v>
      </c>
      <c r="B320" s="7" t="s">
        <v>9</v>
      </c>
      <c r="C320" s="15" t="str">
        <f>HYPERLINK("https://esaj.tjsp.jus.br/cjsg/resultadoSimples.do?conversationId=&amp;nuProcOrigem="&amp;D320&amp;"&amp;nuRegistro=",D320)</f>
        <v>1500580-72.2020.8.26.0545</v>
      </c>
      <c r="D320" s="7" t="s">
        <v>842</v>
      </c>
      <c r="E320" s="7" t="s">
        <v>10</v>
      </c>
      <c r="F320" s="7" t="s">
        <v>20</v>
      </c>
      <c r="G320" s="7" t="s">
        <v>83</v>
      </c>
      <c r="H320" s="7" t="s">
        <v>249</v>
      </c>
      <c r="I320" s="7" t="s">
        <v>85</v>
      </c>
      <c r="J320" s="8" t="s">
        <v>843</v>
      </c>
    </row>
    <row r="321" spans="1:10" x14ac:dyDescent="0.35">
      <c r="A321" s="6">
        <v>44443</v>
      </c>
      <c r="B321" s="7" t="s">
        <v>9</v>
      </c>
      <c r="C321" s="15" t="str">
        <f>HYPERLINK("https://esaj.tjsp.jus.br/cjsg/resultadoSimples.do?conversationId=&amp;nuProcOrigem="&amp;D321&amp;"&amp;nuRegistro=",D321)</f>
        <v>2166654-11.2021.8.26.0000</v>
      </c>
      <c r="D321" s="7" t="s">
        <v>1698</v>
      </c>
      <c r="E321" s="7" t="s">
        <v>18</v>
      </c>
      <c r="F321" s="7" t="s">
        <v>20</v>
      </c>
      <c r="G321" s="7" t="s">
        <v>38</v>
      </c>
      <c r="H321" s="7" t="s">
        <v>380</v>
      </c>
      <c r="I321" s="7" t="s">
        <v>89</v>
      </c>
      <c r="J321" s="8" t="s">
        <v>1699</v>
      </c>
    </row>
    <row r="322" spans="1:10" x14ac:dyDescent="0.35">
      <c r="A322" s="6">
        <v>44443</v>
      </c>
      <c r="B322" s="7" t="s">
        <v>9</v>
      </c>
      <c r="C322" s="15" t="str">
        <f>HYPERLINK("https://esaj.tjsp.jus.br/cjsg/resultadoSimples.do?conversationId=&amp;nuProcOrigem="&amp;D322&amp;"&amp;nuRegistro=",D322)</f>
        <v>2179318-74.2021.8.26.0000</v>
      </c>
      <c r="D322" s="7" t="s">
        <v>1878</v>
      </c>
      <c r="E322" s="7" t="s">
        <v>18</v>
      </c>
      <c r="F322" s="7" t="s">
        <v>28</v>
      </c>
      <c r="G322" s="7" t="s">
        <v>23</v>
      </c>
      <c r="H322" s="7" t="s">
        <v>324</v>
      </c>
      <c r="I322" s="7" t="s">
        <v>84</v>
      </c>
      <c r="J322" s="8" t="s">
        <v>1879</v>
      </c>
    </row>
    <row r="323" spans="1:10" x14ac:dyDescent="0.35">
      <c r="A323" s="6">
        <v>44443</v>
      </c>
      <c r="B323" s="7" t="s">
        <v>9</v>
      </c>
      <c r="C323" s="15" t="str">
        <f>HYPERLINK("https://esaj.tjsp.jus.br/cjsg/resultadoSimples.do?conversationId=&amp;nuProcOrigem="&amp;D323&amp;"&amp;nuRegistro=",D323)</f>
        <v>1518249-22.2020.8.26.0228</v>
      </c>
      <c r="D323" s="7" t="s">
        <v>1976</v>
      </c>
      <c r="E323" s="7" t="s">
        <v>10</v>
      </c>
      <c r="F323" s="7" t="s">
        <v>19</v>
      </c>
      <c r="G323" s="7" t="s">
        <v>23</v>
      </c>
      <c r="H323" s="7" t="s">
        <v>215</v>
      </c>
      <c r="I323" s="7" t="s">
        <v>30</v>
      </c>
      <c r="J323" s="8" t="s">
        <v>1977</v>
      </c>
    </row>
    <row r="324" spans="1:10" x14ac:dyDescent="0.35">
      <c r="A324" s="6">
        <v>44443</v>
      </c>
      <c r="B324" s="7" t="s">
        <v>9</v>
      </c>
      <c r="C324" s="15" t="str">
        <f>HYPERLINK("https://esaj.tjsp.jus.br/cjsg/resultadoSimples.do?conversationId=&amp;nuProcOrigem="&amp;D324&amp;"&amp;nuRegistro=",D324)</f>
        <v>2159136-67.2021.8.26.0000</v>
      </c>
      <c r="D324" s="7" t="s">
        <v>2318</v>
      </c>
      <c r="E324" s="7" t="s">
        <v>18</v>
      </c>
      <c r="F324" s="7" t="s">
        <v>11</v>
      </c>
      <c r="G324" s="7" t="s">
        <v>23</v>
      </c>
      <c r="H324" s="7" t="s">
        <v>380</v>
      </c>
      <c r="I324" s="7" t="s">
        <v>89</v>
      </c>
      <c r="J324" s="8" t="s">
        <v>2319</v>
      </c>
    </row>
    <row r="325" spans="1:10" x14ac:dyDescent="0.35">
      <c r="A325" s="6">
        <v>44443</v>
      </c>
      <c r="B325" s="7" t="s">
        <v>9</v>
      </c>
      <c r="C325" s="15" t="str">
        <f>HYPERLINK("https://esaj.tjsp.jus.br/cjsg/resultadoSimples.do?conversationId=&amp;nuProcOrigem="&amp;D325&amp;"&amp;nuRegistro=",D325)</f>
        <v>1501285-45.2020.8.26.0618</v>
      </c>
      <c r="D325" s="7" t="s">
        <v>2612</v>
      </c>
      <c r="E325" s="7" t="s">
        <v>10</v>
      </c>
      <c r="F325" s="7" t="s">
        <v>20</v>
      </c>
      <c r="G325" s="7" t="s">
        <v>38</v>
      </c>
      <c r="H325" s="7" t="s">
        <v>249</v>
      </c>
      <c r="I325" s="7" t="s">
        <v>85</v>
      </c>
      <c r="J325" s="8" t="s">
        <v>2613</v>
      </c>
    </row>
    <row r="326" spans="1:10" x14ac:dyDescent="0.35">
      <c r="A326" s="6">
        <v>44443</v>
      </c>
      <c r="B326" s="7" t="s">
        <v>9</v>
      </c>
      <c r="C326" s="15" t="str">
        <f>HYPERLINK("https://esaj.tjsp.jus.br/cjsg/resultadoSimples.do?conversationId=&amp;nuProcOrigem="&amp;D326&amp;"&amp;nuRegistro=",D326)</f>
        <v>2178151-22.2021.8.26.0000</v>
      </c>
      <c r="D326" s="7" t="s">
        <v>2718</v>
      </c>
      <c r="E326" s="7" t="s">
        <v>18</v>
      </c>
      <c r="F326" s="7" t="s">
        <v>41</v>
      </c>
      <c r="G326" s="7" t="s">
        <v>1026</v>
      </c>
      <c r="H326" s="7" t="s">
        <v>324</v>
      </c>
      <c r="I326" s="7" t="s">
        <v>84</v>
      </c>
      <c r="J326" s="8" t="s">
        <v>478</v>
      </c>
    </row>
    <row r="327" spans="1:10" x14ac:dyDescent="0.35">
      <c r="A327" s="6">
        <v>44443</v>
      </c>
      <c r="B327" s="7" t="s">
        <v>9</v>
      </c>
      <c r="C327" s="15" t="str">
        <f>HYPERLINK("https://esaj.tjsp.jus.br/cjsg/resultadoSimples.do?conversationId=&amp;nuProcOrigem="&amp;D327&amp;"&amp;nuRegistro=",D327)</f>
        <v>0008356-71.2021.8.26.0996</v>
      </c>
      <c r="D327" s="7" t="s">
        <v>2942</v>
      </c>
      <c r="E327" s="7" t="s">
        <v>81</v>
      </c>
      <c r="F327" s="7" t="s">
        <v>186</v>
      </c>
      <c r="G327" s="7" t="s">
        <v>48</v>
      </c>
      <c r="H327" s="7" t="s">
        <v>215</v>
      </c>
      <c r="I327" s="7" t="s">
        <v>30</v>
      </c>
      <c r="J327" s="8" t="s">
        <v>2943</v>
      </c>
    </row>
    <row r="328" spans="1:10" x14ac:dyDescent="0.35">
      <c r="A328" s="6">
        <v>44443</v>
      </c>
      <c r="B328" s="7" t="s">
        <v>9</v>
      </c>
      <c r="C328" s="15" t="str">
        <f>HYPERLINK("https://esaj.tjsp.jus.br/cjsg/resultadoSimples.do?conversationId=&amp;nuProcOrigem="&amp;D328&amp;"&amp;nuRegistro=",D328)</f>
        <v>1500133-60.2020.8.26.0165</v>
      </c>
      <c r="D328" s="7" t="s">
        <v>3383</v>
      </c>
      <c r="E328" s="7" t="s">
        <v>10</v>
      </c>
      <c r="F328" s="7" t="s">
        <v>19</v>
      </c>
      <c r="G328" s="7" t="s">
        <v>370</v>
      </c>
      <c r="H328" s="7" t="s">
        <v>380</v>
      </c>
      <c r="I328" s="7" t="s">
        <v>89</v>
      </c>
      <c r="J328" s="8" t="s">
        <v>3384</v>
      </c>
    </row>
    <row r="329" spans="1:10" x14ac:dyDescent="0.35">
      <c r="A329" s="6">
        <v>44443</v>
      </c>
      <c r="B329" s="7" t="s">
        <v>9</v>
      </c>
      <c r="C329" s="15" t="str">
        <f>HYPERLINK("https://esaj.tjsp.jus.br/cjsg/resultadoSimples.do?conversationId=&amp;nuProcOrigem="&amp;D329&amp;"&amp;nuRegistro=",D329)</f>
        <v>2181347-97.2021.8.26.0000</v>
      </c>
      <c r="D329" s="7" t="s">
        <v>3766</v>
      </c>
      <c r="E329" s="7" t="s">
        <v>18</v>
      </c>
      <c r="F329" s="7" t="s">
        <v>41</v>
      </c>
      <c r="G329" s="7" t="s">
        <v>83</v>
      </c>
      <c r="H329" s="7" t="s">
        <v>380</v>
      </c>
      <c r="I329" s="7" t="s">
        <v>89</v>
      </c>
      <c r="J329" s="8" t="s">
        <v>3767</v>
      </c>
    </row>
    <row r="330" spans="1:10" x14ac:dyDescent="0.35">
      <c r="A330" s="6">
        <v>44443</v>
      </c>
      <c r="B330" s="7" t="s">
        <v>24</v>
      </c>
      <c r="C330" s="15" t="str">
        <f>HYPERLINK("https://esaj.tjsp.jus.br/cjsg/resultadoSimples.do?conversationId=&amp;nuProcOrigem="&amp;D330&amp;"&amp;nuRegistro=",D330)</f>
        <v>2184371-36.2021.8.26.0000</v>
      </c>
      <c r="D330" s="7" t="s">
        <v>4704</v>
      </c>
      <c r="E330" s="7" t="s">
        <v>18</v>
      </c>
      <c r="F330" s="7" t="s">
        <v>225</v>
      </c>
      <c r="G330" s="7" t="s">
        <v>23</v>
      </c>
      <c r="H330" s="7" t="s">
        <v>394</v>
      </c>
      <c r="I330" s="7" t="s">
        <v>62</v>
      </c>
      <c r="J330" s="8" t="s">
        <v>290</v>
      </c>
    </row>
    <row r="331" spans="1:10" x14ac:dyDescent="0.35">
      <c r="A331" s="6">
        <v>44444</v>
      </c>
      <c r="B331" s="7" t="s">
        <v>9</v>
      </c>
      <c r="C331" s="15" t="str">
        <f>HYPERLINK("https://esaj.tjsp.jus.br/cjsg/resultadoSimples.do?conversationId=&amp;nuProcOrigem="&amp;D331&amp;"&amp;nuRegistro=",D331)</f>
        <v>2158158-90.2021.8.26.0000</v>
      </c>
      <c r="D331" s="7" t="s">
        <v>1409</v>
      </c>
      <c r="E331" s="7" t="s">
        <v>18</v>
      </c>
      <c r="F331" s="7" t="s">
        <v>28</v>
      </c>
      <c r="G331" s="7" t="s">
        <v>211</v>
      </c>
      <c r="H331" s="7" t="s">
        <v>141</v>
      </c>
      <c r="I331" s="7" t="s">
        <v>54</v>
      </c>
      <c r="J331" s="8" t="s">
        <v>1410</v>
      </c>
    </row>
    <row r="332" spans="1:10" x14ac:dyDescent="0.35">
      <c r="A332" s="6">
        <v>44444</v>
      </c>
      <c r="B332" s="7" t="s">
        <v>9</v>
      </c>
      <c r="C332" s="15" t="str">
        <f>HYPERLINK("https://esaj.tjsp.jus.br/cjsg/resultadoSimples.do?conversationId=&amp;nuProcOrigem="&amp;D332&amp;"&amp;nuRegistro=",D332)</f>
        <v>2183222-05.2021.8.26.0000</v>
      </c>
      <c r="D332" s="7" t="s">
        <v>1754</v>
      </c>
      <c r="E332" s="7" t="s">
        <v>18</v>
      </c>
      <c r="F332" s="7" t="s">
        <v>20</v>
      </c>
      <c r="G332" s="7" t="s">
        <v>464</v>
      </c>
      <c r="H332" s="7" t="s">
        <v>287</v>
      </c>
      <c r="I332" s="7" t="s">
        <v>66</v>
      </c>
      <c r="J332" s="8" t="s">
        <v>290</v>
      </c>
    </row>
    <row r="333" spans="1:10" x14ac:dyDescent="0.35">
      <c r="A333" s="6">
        <v>44444</v>
      </c>
      <c r="B333" s="7" t="s">
        <v>9</v>
      </c>
      <c r="C333" s="15" t="str">
        <f>HYPERLINK("https://esaj.tjsp.jus.br/cjsg/resultadoSimples.do?conversationId=&amp;nuProcOrigem="&amp;D333&amp;"&amp;nuRegistro=",D333)</f>
        <v>2195670-10.2021.8.26.0000</v>
      </c>
      <c r="D333" s="7" t="s">
        <v>1926</v>
      </c>
      <c r="E333" s="7" t="s">
        <v>18</v>
      </c>
      <c r="F333" s="7" t="s">
        <v>20</v>
      </c>
      <c r="G333" s="7" t="s">
        <v>374</v>
      </c>
      <c r="H333" s="7" t="s">
        <v>287</v>
      </c>
      <c r="I333" s="7" t="s">
        <v>66</v>
      </c>
      <c r="J333" s="8" t="s">
        <v>290</v>
      </c>
    </row>
    <row r="334" spans="1:10" x14ac:dyDescent="0.35">
      <c r="A334" s="6">
        <v>44444</v>
      </c>
      <c r="B334" s="7" t="s">
        <v>9</v>
      </c>
      <c r="C334" s="15" t="str">
        <f>HYPERLINK("https://esaj.tjsp.jus.br/cjsg/resultadoSimples.do?conversationId=&amp;nuProcOrigem="&amp;D334&amp;"&amp;nuRegistro=",D334)</f>
        <v>1524310-93.2020.8.26.0228</v>
      </c>
      <c r="D334" s="7" t="s">
        <v>2069</v>
      </c>
      <c r="E334" s="7" t="s">
        <v>10</v>
      </c>
      <c r="F334" s="7" t="s">
        <v>20</v>
      </c>
      <c r="G334" s="7" t="s">
        <v>23</v>
      </c>
      <c r="H334" s="7" t="s">
        <v>249</v>
      </c>
      <c r="I334" s="7" t="s">
        <v>85</v>
      </c>
      <c r="J334" s="8" t="s">
        <v>290</v>
      </c>
    </row>
    <row r="335" spans="1:10" x14ac:dyDescent="0.35">
      <c r="A335" s="6">
        <v>44444</v>
      </c>
      <c r="B335" s="7" t="s">
        <v>9</v>
      </c>
      <c r="C335" s="15" t="str">
        <f>HYPERLINK("https://esaj.tjsp.jus.br/cjsg/resultadoSimples.do?conversationId=&amp;nuProcOrigem="&amp;D335&amp;"&amp;nuRegistro=",D335)</f>
        <v>1526833-78.2020.8.26.0228</v>
      </c>
      <c r="D335" s="7" t="s">
        <v>2604</v>
      </c>
      <c r="E335" s="7" t="s">
        <v>10</v>
      </c>
      <c r="F335" s="7" t="s">
        <v>28</v>
      </c>
      <c r="G335" s="7" t="s">
        <v>23</v>
      </c>
      <c r="H335" s="7" t="s">
        <v>287</v>
      </c>
      <c r="I335" s="7" t="s">
        <v>66</v>
      </c>
      <c r="J335" s="8" t="s">
        <v>290</v>
      </c>
    </row>
    <row r="336" spans="1:10" x14ac:dyDescent="0.35">
      <c r="A336" s="6">
        <v>44444</v>
      </c>
      <c r="B336" s="7" t="s">
        <v>9</v>
      </c>
      <c r="C336" s="15" t="str">
        <f>HYPERLINK("https://esaj.tjsp.jus.br/cjsg/resultadoSimples.do?conversationId=&amp;nuProcOrigem="&amp;D336&amp;"&amp;nuRegistro=",D336)</f>
        <v>2186362-47.2021.8.26.0000</v>
      </c>
      <c r="D336" s="7" t="s">
        <v>3085</v>
      </c>
      <c r="E336" s="7" t="s">
        <v>18</v>
      </c>
      <c r="F336" s="7" t="s">
        <v>254</v>
      </c>
      <c r="G336" s="7" t="s">
        <v>33</v>
      </c>
      <c r="H336" s="7" t="s">
        <v>287</v>
      </c>
      <c r="I336" s="7" t="s">
        <v>66</v>
      </c>
      <c r="J336" s="8" t="s">
        <v>290</v>
      </c>
    </row>
    <row r="337" spans="1:10" x14ac:dyDescent="0.35">
      <c r="A337" s="6">
        <v>44444</v>
      </c>
      <c r="B337" s="7" t="s">
        <v>9</v>
      </c>
      <c r="C337" s="15" t="str">
        <f>HYPERLINK("https://esaj.tjsp.jus.br/cjsg/resultadoSimples.do?conversationId=&amp;nuProcOrigem="&amp;D337&amp;"&amp;nuRegistro=",D337)</f>
        <v>2165946-58.2021.8.26.0000</v>
      </c>
      <c r="D337" s="7" t="s">
        <v>3643</v>
      </c>
      <c r="E337" s="7" t="s">
        <v>18</v>
      </c>
      <c r="F337" s="7" t="s">
        <v>14</v>
      </c>
      <c r="G337" s="7" t="s">
        <v>140</v>
      </c>
      <c r="H337" s="7" t="s">
        <v>141</v>
      </c>
      <c r="I337" s="7" t="s">
        <v>54</v>
      </c>
      <c r="J337" s="8" t="s">
        <v>3644</v>
      </c>
    </row>
    <row r="338" spans="1:10" x14ac:dyDescent="0.35">
      <c r="A338" s="6">
        <v>44444</v>
      </c>
      <c r="B338" s="7" t="s">
        <v>9</v>
      </c>
      <c r="C338" s="15" t="str">
        <f>HYPERLINK("https://esaj.tjsp.jus.br/cjsg/resultadoSimples.do?conversationId=&amp;nuProcOrigem="&amp;D338&amp;"&amp;nuRegistro=",D338)</f>
        <v>1524418-25.2020.8.26.0228</v>
      </c>
      <c r="D338" s="7" t="s">
        <v>3936</v>
      </c>
      <c r="E338" s="7" t="s">
        <v>10</v>
      </c>
      <c r="F338" s="7" t="s">
        <v>20</v>
      </c>
      <c r="G338" s="7" t="s">
        <v>23</v>
      </c>
      <c r="H338" s="7" t="s">
        <v>287</v>
      </c>
      <c r="I338" s="7" t="s">
        <v>66</v>
      </c>
      <c r="J338" s="8" t="s">
        <v>290</v>
      </c>
    </row>
    <row r="339" spans="1:10" x14ac:dyDescent="0.35">
      <c r="A339" s="6">
        <v>44444</v>
      </c>
      <c r="B339" s="7" t="s">
        <v>9</v>
      </c>
      <c r="C339" s="15" t="str">
        <f>HYPERLINK("https://esaj.tjsp.jus.br/cjsg/resultadoSimples.do?conversationId=&amp;nuProcOrigem="&amp;D339&amp;"&amp;nuRegistro=",D339)</f>
        <v>1500122-79.2021.8.26.0558</v>
      </c>
      <c r="D339" s="7" t="s">
        <v>4166</v>
      </c>
      <c r="E339" s="7" t="s">
        <v>10</v>
      </c>
      <c r="F339" s="7" t="s">
        <v>20</v>
      </c>
      <c r="G339" s="7" t="s">
        <v>1395</v>
      </c>
      <c r="H339" s="7" t="s">
        <v>287</v>
      </c>
      <c r="I339" s="7" t="s">
        <v>66</v>
      </c>
      <c r="J339" s="8" t="s">
        <v>290</v>
      </c>
    </row>
    <row r="340" spans="1:10" x14ac:dyDescent="0.35">
      <c r="A340" s="6">
        <v>44444</v>
      </c>
      <c r="B340" s="7" t="s">
        <v>9</v>
      </c>
      <c r="C340" s="15" t="str">
        <f>HYPERLINK("https://esaj.tjsp.jus.br/cjsg/resultadoSimples.do?conversationId=&amp;nuProcOrigem="&amp;D340&amp;"&amp;nuRegistro=",D340)</f>
        <v>1503862-65.2021.8.26.0228</v>
      </c>
      <c r="D340" s="7" t="s">
        <v>4267</v>
      </c>
      <c r="E340" s="7" t="s">
        <v>10</v>
      </c>
      <c r="F340" s="7" t="s">
        <v>11</v>
      </c>
      <c r="G340" s="7" t="s">
        <v>23</v>
      </c>
      <c r="H340" s="7" t="s">
        <v>287</v>
      </c>
      <c r="I340" s="7" t="s">
        <v>66</v>
      </c>
      <c r="J340" s="8" t="s">
        <v>290</v>
      </c>
    </row>
    <row r="341" spans="1:10" x14ac:dyDescent="0.35">
      <c r="A341" s="6">
        <v>44444</v>
      </c>
      <c r="B341" s="7" t="s">
        <v>9</v>
      </c>
      <c r="C341" s="15" t="str">
        <f>HYPERLINK("https://esaj.tjsp.jus.br/cjsg/resultadoSimples.do?conversationId=&amp;nuProcOrigem="&amp;D341&amp;"&amp;nuRegistro=",D341)</f>
        <v>1520105-21.2020.8.26.0228</v>
      </c>
      <c r="D341" s="7" t="s">
        <v>4379</v>
      </c>
      <c r="E341" s="7" t="s">
        <v>10</v>
      </c>
      <c r="F341" s="7" t="s">
        <v>28</v>
      </c>
      <c r="G341" s="7" t="s">
        <v>23</v>
      </c>
      <c r="H341" s="7" t="s">
        <v>287</v>
      </c>
      <c r="I341" s="7" t="s">
        <v>66</v>
      </c>
      <c r="J341" s="8" t="s">
        <v>290</v>
      </c>
    </row>
    <row r="342" spans="1:10" x14ac:dyDescent="0.35">
      <c r="A342" s="6">
        <v>44445</v>
      </c>
      <c r="B342" s="7" t="s">
        <v>9</v>
      </c>
      <c r="C342" s="15" t="str">
        <f>HYPERLINK("https://esaj.tjsp.jus.br/cjsg/resultadoSimples.do?conversationId=&amp;nuProcOrigem="&amp;D342&amp;"&amp;nuRegistro=",D342)</f>
        <v>0027378-96.2021.8.26.0000</v>
      </c>
      <c r="D342" s="7" t="s">
        <v>1341</v>
      </c>
      <c r="E342" s="7" t="s">
        <v>18</v>
      </c>
      <c r="F342" s="7" t="s">
        <v>19</v>
      </c>
      <c r="G342" s="7" t="s">
        <v>46</v>
      </c>
      <c r="H342" s="7" t="s">
        <v>161</v>
      </c>
      <c r="I342" s="7" t="s">
        <v>13</v>
      </c>
      <c r="J342" s="8" t="s">
        <v>1342</v>
      </c>
    </row>
    <row r="343" spans="1:10" x14ac:dyDescent="0.35">
      <c r="A343" s="6">
        <v>44445</v>
      </c>
      <c r="B343" s="7" t="s">
        <v>9</v>
      </c>
      <c r="C343" s="15" t="str">
        <f>HYPERLINK("https://esaj.tjsp.jus.br/cjsg/resultadoSimples.do?conversationId=&amp;nuProcOrigem="&amp;D343&amp;"&amp;nuRegistro=",D343)</f>
        <v>2187469-29.2021.8.26.0000</v>
      </c>
      <c r="D343" s="7" t="s">
        <v>1866</v>
      </c>
      <c r="E343" s="7" t="s">
        <v>18</v>
      </c>
      <c r="F343" s="7" t="s">
        <v>253</v>
      </c>
      <c r="G343" s="7" t="s">
        <v>25</v>
      </c>
      <c r="H343" s="7" t="s">
        <v>161</v>
      </c>
      <c r="I343" s="7" t="s">
        <v>13</v>
      </c>
      <c r="J343" s="8" t="s">
        <v>1867</v>
      </c>
    </row>
    <row r="344" spans="1:10" x14ac:dyDescent="0.35">
      <c r="A344" s="6">
        <v>44445</v>
      </c>
      <c r="B344" s="7" t="s">
        <v>9</v>
      </c>
      <c r="C344" s="15" t="str">
        <f>HYPERLINK("https://esaj.tjsp.jus.br/cjsg/resultadoSimples.do?conversationId=&amp;nuProcOrigem="&amp;D344&amp;"&amp;nuRegistro=",D344)</f>
        <v>2183048-93.2021.8.26.0000</v>
      </c>
      <c r="D344" s="7" t="s">
        <v>3197</v>
      </c>
      <c r="E344" s="7" t="s">
        <v>18</v>
      </c>
      <c r="F344" s="7" t="s">
        <v>20</v>
      </c>
      <c r="G344" s="7" t="s">
        <v>235</v>
      </c>
      <c r="H344" s="7" t="s">
        <v>113</v>
      </c>
      <c r="I344" s="7" t="s">
        <v>66</v>
      </c>
      <c r="J344" s="8" t="s">
        <v>3198</v>
      </c>
    </row>
    <row r="345" spans="1:10" x14ac:dyDescent="0.35">
      <c r="A345" s="6">
        <v>44445</v>
      </c>
      <c r="B345" s="7" t="s">
        <v>9</v>
      </c>
      <c r="C345" s="15" t="str">
        <f>HYPERLINK("https://esaj.tjsp.jus.br/cjsg/resultadoSimples.do?conversationId=&amp;nuProcOrigem="&amp;D345&amp;"&amp;nuRegistro=",D345)</f>
        <v>2177917-40.2021.8.26.0000</v>
      </c>
      <c r="D345" s="7" t="s">
        <v>3206</v>
      </c>
      <c r="E345" s="7" t="s">
        <v>18</v>
      </c>
      <c r="F345" s="7" t="s">
        <v>49</v>
      </c>
      <c r="G345" s="7" t="s">
        <v>108</v>
      </c>
      <c r="H345" s="7" t="s">
        <v>161</v>
      </c>
      <c r="I345" s="7" t="s">
        <v>13</v>
      </c>
      <c r="J345" s="8" t="s">
        <v>3207</v>
      </c>
    </row>
    <row r="346" spans="1:10" x14ac:dyDescent="0.35">
      <c r="A346" s="6">
        <v>44445</v>
      </c>
      <c r="B346" s="7" t="s">
        <v>9</v>
      </c>
      <c r="C346" s="15" t="str">
        <f>HYPERLINK("https://esaj.tjsp.jus.br/cjsg/resultadoSimples.do?conversationId=&amp;nuProcOrigem="&amp;D346&amp;"&amp;nuRegistro=",D346)</f>
        <v>2188247-96.2021.8.26.0000</v>
      </c>
      <c r="D346" s="7" t="s">
        <v>4083</v>
      </c>
      <c r="E346" s="7" t="s">
        <v>18</v>
      </c>
      <c r="F346" s="7" t="s">
        <v>43</v>
      </c>
      <c r="G346" s="7" t="s">
        <v>155</v>
      </c>
      <c r="H346" s="7" t="s">
        <v>161</v>
      </c>
      <c r="I346" s="7" t="s">
        <v>13</v>
      </c>
      <c r="J346" s="8" t="s">
        <v>4084</v>
      </c>
    </row>
    <row r="347" spans="1:10" x14ac:dyDescent="0.35">
      <c r="A347" s="6">
        <v>44446</v>
      </c>
      <c r="B347" s="7" t="s">
        <v>9</v>
      </c>
      <c r="C347" s="15" t="str">
        <f>HYPERLINK("https://esaj.tjsp.jus.br/cjsg/resultadoSimples.do?conversationId=&amp;nuProcOrigem="&amp;D347&amp;"&amp;nuRegistro=",D347)</f>
        <v>2187289-13.2021.8.26.0000</v>
      </c>
      <c r="D347" s="7" t="s">
        <v>1080</v>
      </c>
      <c r="E347" s="7" t="s">
        <v>18</v>
      </c>
      <c r="F347" s="7" t="s">
        <v>43</v>
      </c>
      <c r="G347" s="7" t="s">
        <v>33</v>
      </c>
      <c r="H347" s="7" t="s">
        <v>16</v>
      </c>
      <c r="I347" s="7" t="s">
        <v>17</v>
      </c>
      <c r="J347" s="8" t="s">
        <v>290</v>
      </c>
    </row>
    <row r="348" spans="1:10" x14ac:dyDescent="0.35">
      <c r="A348" s="6">
        <v>44446</v>
      </c>
      <c r="B348" s="7" t="s">
        <v>9</v>
      </c>
      <c r="C348" s="15" t="str">
        <f>HYPERLINK("https://esaj.tjsp.jus.br/cjsg/resultadoSimples.do?conversationId=&amp;nuProcOrigem="&amp;D348&amp;"&amp;nuRegistro=",D348)</f>
        <v>2181335-83.2021.8.26.0000</v>
      </c>
      <c r="D348" s="7" t="s">
        <v>1694</v>
      </c>
      <c r="E348" s="7" t="s">
        <v>18</v>
      </c>
      <c r="F348" s="7" t="s">
        <v>73</v>
      </c>
      <c r="G348" s="7" t="s">
        <v>23</v>
      </c>
      <c r="H348" s="7" t="s">
        <v>16</v>
      </c>
      <c r="I348" s="7" t="s">
        <v>17</v>
      </c>
      <c r="J348" s="8" t="s">
        <v>290</v>
      </c>
    </row>
    <row r="349" spans="1:10" x14ac:dyDescent="0.35">
      <c r="A349" s="6">
        <v>44446</v>
      </c>
      <c r="B349" s="7" t="s">
        <v>9</v>
      </c>
      <c r="C349" s="15" t="str">
        <f>HYPERLINK("https://esaj.tjsp.jus.br/cjsg/resultadoSimples.do?conversationId=&amp;nuProcOrigem="&amp;D349&amp;"&amp;nuRegistro=",D349)</f>
        <v>2170783-59.2021.8.26.0000</v>
      </c>
      <c r="D349" s="7" t="s">
        <v>1882</v>
      </c>
      <c r="E349" s="7" t="s">
        <v>18</v>
      </c>
      <c r="F349" s="7" t="s">
        <v>20</v>
      </c>
      <c r="G349" s="7" t="s">
        <v>23</v>
      </c>
      <c r="H349" s="7" t="s">
        <v>162</v>
      </c>
      <c r="I349" s="7" t="s">
        <v>163</v>
      </c>
      <c r="J349" s="8" t="s">
        <v>1883</v>
      </c>
    </row>
    <row r="350" spans="1:10" x14ac:dyDescent="0.35">
      <c r="A350" s="6">
        <v>44446</v>
      </c>
      <c r="B350" s="7" t="s">
        <v>9</v>
      </c>
      <c r="C350" s="15" t="str">
        <f>HYPERLINK("https://esaj.tjsp.jus.br/cjsg/resultadoSimples.do?conversationId=&amp;nuProcOrigem="&amp;D350&amp;"&amp;nuRegistro=",D350)</f>
        <v>0012515-79.2020.8.26.0224</v>
      </c>
      <c r="D350" s="7" t="s">
        <v>2633</v>
      </c>
      <c r="E350" s="7" t="s">
        <v>81</v>
      </c>
      <c r="F350" s="7" t="s">
        <v>186</v>
      </c>
      <c r="G350" s="7" t="s">
        <v>67</v>
      </c>
      <c r="H350" s="7" t="s">
        <v>216</v>
      </c>
      <c r="I350" s="7" t="s">
        <v>51</v>
      </c>
      <c r="J350" s="8" t="s">
        <v>2634</v>
      </c>
    </row>
    <row r="351" spans="1:10" x14ac:dyDescent="0.35">
      <c r="A351" s="6">
        <v>44446</v>
      </c>
      <c r="B351" s="7" t="s">
        <v>9</v>
      </c>
      <c r="C351" s="15" t="str">
        <f>HYPERLINK("https://esaj.tjsp.jus.br/cjsg/resultadoSimples.do?conversationId=&amp;nuProcOrigem="&amp;D351&amp;"&amp;nuRegistro=",D351)</f>
        <v>2140442-50.2021.8.26.0000</v>
      </c>
      <c r="D351" s="7" t="s">
        <v>2777</v>
      </c>
      <c r="E351" s="7" t="s">
        <v>18</v>
      </c>
      <c r="F351" s="7" t="s">
        <v>103</v>
      </c>
      <c r="G351" s="7" t="s">
        <v>23</v>
      </c>
      <c r="H351" s="7" t="s">
        <v>162</v>
      </c>
      <c r="I351" s="7" t="s">
        <v>163</v>
      </c>
      <c r="J351" s="8" t="s">
        <v>2778</v>
      </c>
    </row>
    <row r="352" spans="1:10" x14ac:dyDescent="0.35">
      <c r="A352" s="6">
        <v>44446</v>
      </c>
      <c r="B352" s="7" t="s">
        <v>9</v>
      </c>
      <c r="C352" s="15" t="str">
        <f>HYPERLINK("https://esaj.tjsp.jus.br/cjsg/resultadoSimples.do?conversationId=&amp;nuProcOrigem="&amp;D352&amp;"&amp;nuRegistro=",D352)</f>
        <v>2148540-24.2021.8.26.0000</v>
      </c>
      <c r="D352" s="7" t="s">
        <v>2972</v>
      </c>
      <c r="E352" s="7" t="s">
        <v>18</v>
      </c>
      <c r="F352" s="7" t="s">
        <v>20</v>
      </c>
      <c r="G352" s="7" t="s">
        <v>105</v>
      </c>
      <c r="H352" s="7" t="s">
        <v>162</v>
      </c>
      <c r="I352" s="7" t="s">
        <v>163</v>
      </c>
      <c r="J352" s="8" t="s">
        <v>2973</v>
      </c>
    </row>
    <row r="353" spans="1:10" x14ac:dyDescent="0.35">
      <c r="A353" s="6">
        <v>44446</v>
      </c>
      <c r="B353" s="7" t="s">
        <v>9</v>
      </c>
      <c r="C353" s="15" t="str">
        <f>HYPERLINK("https://esaj.tjsp.jus.br/cjsg/resultadoSimples.do?conversationId=&amp;nuProcOrigem="&amp;D353&amp;"&amp;nuRegistro=",D353)</f>
        <v>0000290-84.2021.8.26.0032</v>
      </c>
      <c r="D353" s="7" t="s">
        <v>3150</v>
      </c>
      <c r="E353" s="7" t="s">
        <v>81</v>
      </c>
      <c r="F353" s="7" t="s">
        <v>186</v>
      </c>
      <c r="G353" s="7" t="s">
        <v>21</v>
      </c>
      <c r="H353" s="7" t="s">
        <v>216</v>
      </c>
      <c r="I353" s="7" t="s">
        <v>51</v>
      </c>
      <c r="J353" s="8" t="s">
        <v>3151</v>
      </c>
    </row>
    <row r="354" spans="1:10" x14ac:dyDescent="0.35">
      <c r="A354" s="6">
        <v>44446</v>
      </c>
      <c r="B354" s="7" t="s">
        <v>9</v>
      </c>
      <c r="C354" s="15" t="str">
        <f>HYPERLINK("https://esaj.tjsp.jus.br/cjsg/resultadoSimples.do?conversationId=&amp;nuProcOrigem="&amp;D354&amp;"&amp;nuRegistro=",D354)</f>
        <v>0027830-09.2021.8.26.0000</v>
      </c>
      <c r="D354" s="7" t="s">
        <v>3250</v>
      </c>
      <c r="E354" s="7" t="s">
        <v>18</v>
      </c>
      <c r="F354" s="7" t="s">
        <v>20</v>
      </c>
      <c r="G354" s="7" t="s">
        <v>72</v>
      </c>
      <c r="H354" s="7" t="s">
        <v>16</v>
      </c>
      <c r="I354" s="7" t="s">
        <v>17</v>
      </c>
      <c r="J354" s="8" t="s">
        <v>290</v>
      </c>
    </row>
    <row r="355" spans="1:10" x14ac:dyDescent="0.35">
      <c r="A355" s="6">
        <v>44446</v>
      </c>
      <c r="B355" s="7" t="s">
        <v>9</v>
      </c>
      <c r="C355" s="15" t="str">
        <f>HYPERLINK("https://esaj.tjsp.jus.br/cjsg/resultadoSimples.do?conversationId=&amp;nuProcOrigem="&amp;D355&amp;"&amp;nuRegistro=",D355)</f>
        <v>2160407-14.2021.8.26.0000</v>
      </c>
      <c r="D355" s="7" t="s">
        <v>3798</v>
      </c>
      <c r="E355" s="7" t="s">
        <v>18</v>
      </c>
      <c r="F355" s="7" t="s">
        <v>187</v>
      </c>
      <c r="G355" s="7" t="s">
        <v>275</v>
      </c>
      <c r="H355" s="7" t="s">
        <v>162</v>
      </c>
      <c r="I355" s="7" t="s">
        <v>163</v>
      </c>
      <c r="J355" s="8" t="s">
        <v>3799</v>
      </c>
    </row>
    <row r="356" spans="1:10" x14ac:dyDescent="0.35">
      <c r="A356" s="6">
        <v>44446</v>
      </c>
      <c r="B356" s="7" t="s">
        <v>9</v>
      </c>
      <c r="C356" s="15" t="str">
        <f>HYPERLINK("https://esaj.tjsp.jus.br/cjsg/resultadoSimples.do?conversationId=&amp;nuProcOrigem="&amp;D356&amp;"&amp;nuRegistro=",D356)</f>
        <v>2188358-80.2021.8.26.0000</v>
      </c>
      <c r="D356" s="7" t="s">
        <v>3988</v>
      </c>
      <c r="E356" s="7" t="s">
        <v>18</v>
      </c>
      <c r="F356" s="7" t="s">
        <v>20</v>
      </c>
      <c r="G356" s="7" t="s">
        <v>21</v>
      </c>
      <c r="H356" s="7" t="s">
        <v>216</v>
      </c>
      <c r="I356" s="7" t="s">
        <v>51</v>
      </c>
      <c r="J356" s="8" t="s">
        <v>3989</v>
      </c>
    </row>
    <row r="357" spans="1:10" x14ac:dyDescent="0.35">
      <c r="A357" s="6">
        <v>44447</v>
      </c>
      <c r="B357" s="7" t="s">
        <v>9</v>
      </c>
      <c r="C357" s="15" t="str">
        <f>HYPERLINK("https://esaj.tjsp.jus.br/cjsg/resultadoSimples.do?conversationId=&amp;nuProcOrigem="&amp;D357&amp;"&amp;nuRegistro=",D357)</f>
        <v>2168095-27.2021.8.26.0000</v>
      </c>
      <c r="D357" s="7" t="s">
        <v>548</v>
      </c>
      <c r="E357" s="7" t="s">
        <v>18</v>
      </c>
      <c r="F357" s="7" t="s">
        <v>480</v>
      </c>
      <c r="G357" s="7" t="s">
        <v>23</v>
      </c>
      <c r="H357" s="7" t="s">
        <v>193</v>
      </c>
      <c r="I357" s="7" t="s">
        <v>60</v>
      </c>
      <c r="J357" s="8" t="s">
        <v>549</v>
      </c>
    </row>
    <row r="358" spans="1:10" x14ac:dyDescent="0.35">
      <c r="A358" s="6">
        <v>44447</v>
      </c>
      <c r="B358" s="7" t="s">
        <v>9</v>
      </c>
      <c r="C358" s="15" t="str">
        <f>HYPERLINK("https://esaj.tjsp.jus.br/cjsg/resultadoSimples.do?conversationId=&amp;nuProcOrigem="&amp;D358&amp;"&amp;nuRegistro=",D358)</f>
        <v>2194739-07.2021.8.26.0000</v>
      </c>
      <c r="D358" s="7" t="s">
        <v>560</v>
      </c>
      <c r="E358" s="7" t="s">
        <v>18</v>
      </c>
      <c r="F358" s="7" t="s">
        <v>14</v>
      </c>
      <c r="G358" s="7" t="s">
        <v>561</v>
      </c>
      <c r="H358" s="7" t="s">
        <v>191</v>
      </c>
      <c r="I358" s="7" t="s">
        <v>42</v>
      </c>
      <c r="J358" s="8" t="s">
        <v>562</v>
      </c>
    </row>
    <row r="359" spans="1:10" x14ac:dyDescent="0.35">
      <c r="A359" s="6">
        <v>44447</v>
      </c>
      <c r="B359" s="7" t="s">
        <v>9</v>
      </c>
      <c r="C359" s="15" t="str">
        <f>HYPERLINK("https://esaj.tjsp.jus.br/cjsg/resultadoSimples.do?conversationId=&amp;nuProcOrigem="&amp;D359&amp;"&amp;nuRegistro=",D359)</f>
        <v>0027482-88.2021.8.26.0000</v>
      </c>
      <c r="D359" s="7" t="s">
        <v>564</v>
      </c>
      <c r="E359" s="7" t="s">
        <v>18</v>
      </c>
      <c r="F359" s="7" t="s">
        <v>14</v>
      </c>
      <c r="G359" s="7" t="s">
        <v>67</v>
      </c>
      <c r="H359" s="7" t="s">
        <v>151</v>
      </c>
      <c r="I359" s="7" t="s">
        <v>84</v>
      </c>
      <c r="J359" s="8" t="s">
        <v>565</v>
      </c>
    </row>
    <row r="360" spans="1:10" x14ac:dyDescent="0.35">
      <c r="A360" s="6">
        <v>44447</v>
      </c>
      <c r="B360" s="7" t="s">
        <v>9</v>
      </c>
      <c r="C360" s="15" t="str">
        <f>HYPERLINK("https://esaj.tjsp.jus.br/cjsg/resultadoSimples.do?conversationId=&amp;nuProcOrigem="&amp;D360&amp;"&amp;nuRegistro=",D360)</f>
        <v>2140264-04.2021.8.26.0000</v>
      </c>
      <c r="D360" s="7" t="s">
        <v>626</v>
      </c>
      <c r="E360" s="7" t="s">
        <v>18</v>
      </c>
      <c r="F360" s="7" t="s">
        <v>20</v>
      </c>
      <c r="G360" s="7" t="s">
        <v>23</v>
      </c>
      <c r="H360" s="7" t="s">
        <v>121</v>
      </c>
      <c r="I360" s="7" t="s">
        <v>85</v>
      </c>
      <c r="J360" s="8" t="s">
        <v>290</v>
      </c>
    </row>
    <row r="361" spans="1:10" x14ac:dyDescent="0.35">
      <c r="A361" s="6">
        <v>44447</v>
      </c>
      <c r="B361" s="7" t="s">
        <v>9</v>
      </c>
      <c r="C361" s="15" t="str">
        <f>HYPERLINK("https://esaj.tjsp.jus.br/cjsg/resultadoSimples.do?conversationId=&amp;nuProcOrigem="&amp;D361&amp;"&amp;nuRegistro=",D361)</f>
        <v>0024589-27.2021.8.26.0000</v>
      </c>
      <c r="D361" s="7" t="s">
        <v>683</v>
      </c>
      <c r="E361" s="7" t="s">
        <v>18</v>
      </c>
      <c r="F361" s="7" t="s">
        <v>28</v>
      </c>
      <c r="G361" s="7" t="s">
        <v>22</v>
      </c>
      <c r="H361" s="7" t="s">
        <v>234</v>
      </c>
      <c r="I361" s="7" t="s">
        <v>27</v>
      </c>
      <c r="J361" s="8" t="s">
        <v>684</v>
      </c>
    </row>
    <row r="362" spans="1:10" x14ac:dyDescent="0.35">
      <c r="A362" s="6">
        <v>44447</v>
      </c>
      <c r="B362" s="7" t="s">
        <v>9</v>
      </c>
      <c r="C362" s="15" t="str">
        <f>HYPERLINK("https://esaj.tjsp.jus.br/cjsg/resultadoSimples.do?conversationId=&amp;nuProcOrigem="&amp;D362&amp;"&amp;nuRegistro=",D362)</f>
        <v>1519869-69.2020.8.26.0228</v>
      </c>
      <c r="D362" s="7" t="s">
        <v>689</v>
      </c>
      <c r="E362" s="7" t="s">
        <v>10</v>
      </c>
      <c r="F362" s="7" t="s">
        <v>20</v>
      </c>
      <c r="G362" s="7" t="s">
        <v>23</v>
      </c>
      <c r="H362" s="7" t="s">
        <v>231</v>
      </c>
      <c r="I362" s="7" t="s">
        <v>30</v>
      </c>
      <c r="J362" s="8" t="s">
        <v>290</v>
      </c>
    </row>
    <row r="363" spans="1:10" x14ac:dyDescent="0.35">
      <c r="A363" s="6">
        <v>44447</v>
      </c>
      <c r="B363" s="7" t="s">
        <v>9</v>
      </c>
      <c r="C363" s="15" t="str">
        <f>HYPERLINK("https://esaj.tjsp.jus.br/cjsg/resultadoSimples.do?conversationId=&amp;nuProcOrigem="&amp;D363&amp;"&amp;nuRegistro=",D363)</f>
        <v>2188686-10.2021.8.26.0000</v>
      </c>
      <c r="D363" s="7" t="s">
        <v>702</v>
      </c>
      <c r="E363" s="7" t="s">
        <v>18</v>
      </c>
      <c r="F363" s="7" t="s">
        <v>20</v>
      </c>
      <c r="G363" s="7" t="s">
        <v>23</v>
      </c>
      <c r="H363" s="7" t="s">
        <v>191</v>
      </c>
      <c r="I363" s="7" t="s">
        <v>42</v>
      </c>
      <c r="J363" s="8" t="s">
        <v>703</v>
      </c>
    </row>
    <row r="364" spans="1:10" x14ac:dyDescent="0.35">
      <c r="A364" s="6">
        <v>44447</v>
      </c>
      <c r="B364" s="7" t="s">
        <v>9</v>
      </c>
      <c r="C364" s="15" t="str">
        <f>HYPERLINK("https://esaj.tjsp.jus.br/cjsg/resultadoSimples.do?conversationId=&amp;nuProcOrigem="&amp;D364&amp;"&amp;nuRegistro=",D364)</f>
        <v>1518819-08.2020.8.26.0228</v>
      </c>
      <c r="D364" s="7" t="s">
        <v>720</v>
      </c>
      <c r="E364" s="7" t="s">
        <v>10</v>
      </c>
      <c r="F364" s="7" t="s">
        <v>19</v>
      </c>
      <c r="G364" s="7" t="s">
        <v>23</v>
      </c>
      <c r="H364" s="7" t="s">
        <v>268</v>
      </c>
      <c r="I364" s="7" t="s">
        <v>66</v>
      </c>
      <c r="J364" s="8" t="s">
        <v>290</v>
      </c>
    </row>
    <row r="365" spans="1:10" x14ac:dyDescent="0.35">
      <c r="A365" s="6">
        <v>44447</v>
      </c>
      <c r="B365" s="7" t="s">
        <v>9</v>
      </c>
      <c r="C365" s="15" t="str">
        <f>HYPERLINK("https://esaj.tjsp.jus.br/cjsg/resultadoSimples.do?conversationId=&amp;nuProcOrigem="&amp;D365&amp;"&amp;nuRegistro=",D365)</f>
        <v>1522773-62.2020.8.26.0228</v>
      </c>
      <c r="D365" s="7" t="s">
        <v>724</v>
      </c>
      <c r="E365" s="7" t="s">
        <v>10</v>
      </c>
      <c r="F365" s="7" t="s">
        <v>20</v>
      </c>
      <c r="G365" s="7" t="s">
        <v>23</v>
      </c>
      <c r="H365" s="7" t="s">
        <v>231</v>
      </c>
      <c r="I365" s="7" t="s">
        <v>30</v>
      </c>
      <c r="J365" s="8" t="s">
        <v>290</v>
      </c>
    </row>
    <row r="366" spans="1:10" x14ac:dyDescent="0.35">
      <c r="A366" s="6">
        <v>44447</v>
      </c>
      <c r="B366" s="7" t="s">
        <v>9</v>
      </c>
      <c r="C366" s="15" t="str">
        <f>HYPERLINK("https://esaj.tjsp.jus.br/cjsg/resultadoSimples.do?conversationId=&amp;nuProcOrigem="&amp;D366&amp;"&amp;nuRegistro=",D366)</f>
        <v>1505318-50.2021.8.26.0228</v>
      </c>
      <c r="D366" s="7" t="s">
        <v>754</v>
      </c>
      <c r="E366" s="7" t="s">
        <v>10</v>
      </c>
      <c r="F366" s="7" t="s">
        <v>11</v>
      </c>
      <c r="G366" s="7" t="s">
        <v>23</v>
      </c>
      <c r="H366" s="7" t="s">
        <v>12</v>
      </c>
      <c r="I366" s="7" t="s">
        <v>13</v>
      </c>
      <c r="J366" s="8" t="s">
        <v>755</v>
      </c>
    </row>
    <row r="367" spans="1:10" x14ac:dyDescent="0.35">
      <c r="A367" s="6">
        <v>44447</v>
      </c>
      <c r="B367" s="7" t="s">
        <v>9</v>
      </c>
      <c r="C367" s="15" t="str">
        <f>HYPERLINK("https://esaj.tjsp.jus.br/cjsg/resultadoSimples.do?conversationId=&amp;nuProcOrigem="&amp;D367&amp;"&amp;nuRegistro=",D367)</f>
        <v>2178677-86.2021.8.26.0000</v>
      </c>
      <c r="D367" s="7" t="s">
        <v>768</v>
      </c>
      <c r="E367" s="7" t="s">
        <v>18</v>
      </c>
      <c r="F367" s="7" t="s">
        <v>769</v>
      </c>
      <c r="G367" s="7" t="s">
        <v>23</v>
      </c>
      <c r="H367" s="7" t="s">
        <v>77</v>
      </c>
      <c r="I367" s="7" t="s">
        <v>42</v>
      </c>
      <c r="J367" s="8" t="s">
        <v>770</v>
      </c>
    </row>
    <row r="368" spans="1:10" x14ac:dyDescent="0.35">
      <c r="A368" s="6">
        <v>44447</v>
      </c>
      <c r="B368" s="7" t="s">
        <v>9</v>
      </c>
      <c r="C368" s="15" t="str">
        <f>HYPERLINK("https://esaj.tjsp.jus.br/cjsg/resultadoSimples.do?conversationId=&amp;nuProcOrigem="&amp;D368&amp;"&amp;nuRegistro=",D368)</f>
        <v>1523232-64.2020.8.26.0228</v>
      </c>
      <c r="D368" s="7" t="s">
        <v>793</v>
      </c>
      <c r="E368" s="7" t="s">
        <v>10</v>
      </c>
      <c r="F368" s="7" t="s">
        <v>11</v>
      </c>
      <c r="G368" s="7" t="s">
        <v>23</v>
      </c>
      <c r="H368" s="7" t="s">
        <v>268</v>
      </c>
      <c r="I368" s="7" t="s">
        <v>66</v>
      </c>
      <c r="J368" s="8" t="s">
        <v>290</v>
      </c>
    </row>
    <row r="369" spans="1:10" x14ac:dyDescent="0.35">
      <c r="A369" s="6">
        <v>44447</v>
      </c>
      <c r="B369" s="7" t="s">
        <v>9</v>
      </c>
      <c r="C369" s="15" t="str">
        <f>HYPERLINK("https://esaj.tjsp.jus.br/cjsg/resultadoSimples.do?conversationId=&amp;nuProcOrigem="&amp;D369&amp;"&amp;nuRegistro=",D369)</f>
        <v>2192187-69.2021.8.26.0000</v>
      </c>
      <c r="D369" s="7" t="s">
        <v>811</v>
      </c>
      <c r="E369" s="7" t="s">
        <v>18</v>
      </c>
      <c r="F369" s="7" t="s">
        <v>20</v>
      </c>
      <c r="G369" s="7" t="s">
        <v>79</v>
      </c>
      <c r="H369" s="7" t="s">
        <v>146</v>
      </c>
      <c r="I369" s="7" t="s">
        <v>30</v>
      </c>
      <c r="J369" s="8" t="s">
        <v>290</v>
      </c>
    </row>
    <row r="370" spans="1:10" x14ac:dyDescent="0.35">
      <c r="A370" s="6">
        <v>44447</v>
      </c>
      <c r="B370" s="7" t="s">
        <v>9</v>
      </c>
      <c r="C370" s="15" t="str">
        <f>HYPERLINK("https://esaj.tjsp.jus.br/cjsg/resultadoSimples.do?conversationId=&amp;nuProcOrigem="&amp;D370&amp;"&amp;nuRegistro=",D370)</f>
        <v>0005738-96.2020.8.26.0509</v>
      </c>
      <c r="D370" s="7" t="s">
        <v>828</v>
      </c>
      <c r="E370" s="7" t="s">
        <v>81</v>
      </c>
      <c r="F370" s="7" t="s">
        <v>186</v>
      </c>
      <c r="G370" s="7" t="s">
        <v>21</v>
      </c>
      <c r="H370" s="7" t="s">
        <v>231</v>
      </c>
      <c r="I370" s="7" t="s">
        <v>30</v>
      </c>
      <c r="J370" s="8" t="s">
        <v>290</v>
      </c>
    </row>
    <row r="371" spans="1:10" x14ac:dyDescent="0.35">
      <c r="A371" s="6">
        <v>44447</v>
      </c>
      <c r="B371" s="7" t="s">
        <v>9</v>
      </c>
      <c r="C371" s="15" t="str">
        <f>HYPERLINK("https://esaj.tjsp.jus.br/cjsg/resultadoSimples.do?conversationId=&amp;nuProcOrigem="&amp;D371&amp;"&amp;nuRegistro=",D371)</f>
        <v>2166790-08.2021.8.26.0000</v>
      </c>
      <c r="D371" s="7" t="s">
        <v>851</v>
      </c>
      <c r="E371" s="7" t="s">
        <v>18</v>
      </c>
      <c r="F371" s="7" t="s">
        <v>76</v>
      </c>
      <c r="G371" s="7" t="s">
        <v>25</v>
      </c>
      <c r="H371" s="7" t="s">
        <v>267</v>
      </c>
      <c r="I371" s="7" t="s">
        <v>85</v>
      </c>
      <c r="J371" s="8" t="s">
        <v>290</v>
      </c>
    </row>
    <row r="372" spans="1:10" x14ac:dyDescent="0.35">
      <c r="A372" s="6">
        <v>44447</v>
      </c>
      <c r="B372" s="7" t="s">
        <v>9</v>
      </c>
      <c r="C372" s="15" t="str">
        <f>HYPERLINK("https://esaj.tjsp.jus.br/cjsg/resultadoSimples.do?conversationId=&amp;nuProcOrigem="&amp;D372&amp;"&amp;nuRegistro=",D372)</f>
        <v>1502144-13.2020.8.26.0537</v>
      </c>
      <c r="D372" s="7" t="s">
        <v>865</v>
      </c>
      <c r="E372" s="7" t="s">
        <v>10</v>
      </c>
      <c r="F372" s="7" t="s">
        <v>43</v>
      </c>
      <c r="G372" s="7" t="s">
        <v>157</v>
      </c>
      <c r="H372" s="7" t="s">
        <v>722</v>
      </c>
      <c r="I372" s="7" t="s">
        <v>66</v>
      </c>
      <c r="J372" s="8" t="s">
        <v>866</v>
      </c>
    </row>
    <row r="373" spans="1:10" x14ac:dyDescent="0.35">
      <c r="A373" s="6">
        <v>44447</v>
      </c>
      <c r="B373" s="7" t="s">
        <v>9</v>
      </c>
      <c r="C373" s="15" t="str">
        <f>HYPERLINK("https://esaj.tjsp.jus.br/cjsg/resultadoSimples.do?conversationId=&amp;nuProcOrigem="&amp;D373&amp;"&amp;nuRegistro=",D373)</f>
        <v>1501614-12.2020.8.26.0536</v>
      </c>
      <c r="D373" s="7" t="s">
        <v>879</v>
      </c>
      <c r="E373" s="7" t="s">
        <v>10</v>
      </c>
      <c r="F373" s="7" t="s">
        <v>20</v>
      </c>
      <c r="G373" s="7" t="s">
        <v>102</v>
      </c>
      <c r="H373" s="7" t="s">
        <v>268</v>
      </c>
      <c r="I373" s="7" t="s">
        <v>66</v>
      </c>
      <c r="J373" s="8" t="s">
        <v>290</v>
      </c>
    </row>
    <row r="374" spans="1:10" x14ac:dyDescent="0.35">
      <c r="A374" s="6">
        <v>44447</v>
      </c>
      <c r="B374" s="7" t="s">
        <v>9</v>
      </c>
      <c r="C374" s="15" t="str">
        <f>HYPERLINK("https://esaj.tjsp.jus.br/cjsg/resultadoSimples.do?conversationId=&amp;nuProcOrigem="&amp;D374&amp;"&amp;nuRegistro=",D374)</f>
        <v>2169450-72.2021.8.26.0000</v>
      </c>
      <c r="D374" s="7" t="s">
        <v>899</v>
      </c>
      <c r="E374" s="7" t="s">
        <v>18</v>
      </c>
      <c r="F374" s="7" t="s">
        <v>50</v>
      </c>
      <c r="G374" s="7" t="s">
        <v>457</v>
      </c>
      <c r="H374" s="7" t="s">
        <v>201</v>
      </c>
      <c r="I374" s="7" t="s">
        <v>89</v>
      </c>
      <c r="J374" s="8" t="s">
        <v>900</v>
      </c>
    </row>
    <row r="375" spans="1:10" x14ac:dyDescent="0.35">
      <c r="A375" s="6">
        <v>44447</v>
      </c>
      <c r="B375" s="7" t="s">
        <v>9</v>
      </c>
      <c r="C375" s="15" t="str">
        <f>HYPERLINK("https://esaj.tjsp.jus.br/cjsg/resultadoSimples.do?conversationId=&amp;nuProcOrigem="&amp;D375&amp;"&amp;nuRegistro=",D375)</f>
        <v>2196898-20.2021.8.26.0000</v>
      </c>
      <c r="D375" s="7" t="s">
        <v>911</v>
      </c>
      <c r="E375" s="7" t="s">
        <v>18</v>
      </c>
      <c r="F375" s="7" t="s">
        <v>20</v>
      </c>
      <c r="G375" s="7" t="s">
        <v>23</v>
      </c>
      <c r="H375" s="7" t="s">
        <v>203</v>
      </c>
      <c r="I375" s="7" t="s">
        <v>66</v>
      </c>
      <c r="J375" s="8" t="s">
        <v>912</v>
      </c>
    </row>
    <row r="376" spans="1:10" x14ac:dyDescent="0.35">
      <c r="A376" s="6">
        <v>44447</v>
      </c>
      <c r="B376" s="7" t="s">
        <v>9</v>
      </c>
      <c r="C376" s="15" t="str">
        <f>HYPERLINK("https://esaj.tjsp.jus.br/cjsg/resultadoSimples.do?conversationId=&amp;nuProcOrigem="&amp;D376&amp;"&amp;nuRegistro=",D376)</f>
        <v>2186588-52.2021.8.26.0000</v>
      </c>
      <c r="D376" s="7" t="s">
        <v>946</v>
      </c>
      <c r="E376" s="7" t="s">
        <v>18</v>
      </c>
      <c r="F376" s="7" t="s">
        <v>131</v>
      </c>
      <c r="G376" s="7" t="s">
        <v>424</v>
      </c>
      <c r="H376" s="7" t="s">
        <v>139</v>
      </c>
      <c r="I376" s="7" t="s">
        <v>84</v>
      </c>
      <c r="J376" s="8" t="s">
        <v>947</v>
      </c>
    </row>
    <row r="377" spans="1:10" x14ac:dyDescent="0.35">
      <c r="A377" s="6">
        <v>44447</v>
      </c>
      <c r="B377" s="7" t="s">
        <v>9</v>
      </c>
      <c r="C377" s="15" t="str">
        <f>HYPERLINK("https://esaj.tjsp.jus.br/cjsg/resultadoSimples.do?conversationId=&amp;nuProcOrigem="&amp;D377&amp;"&amp;nuRegistro=",D377)</f>
        <v>2158164-97.2021.8.26.0000</v>
      </c>
      <c r="D377" s="7" t="s">
        <v>980</v>
      </c>
      <c r="E377" s="7" t="s">
        <v>18</v>
      </c>
      <c r="F377" s="7" t="s">
        <v>28</v>
      </c>
      <c r="G377" s="7" t="s">
        <v>25</v>
      </c>
      <c r="H377" s="7" t="s">
        <v>121</v>
      </c>
      <c r="I377" s="7" t="s">
        <v>85</v>
      </c>
      <c r="J377" s="8" t="s">
        <v>290</v>
      </c>
    </row>
    <row r="378" spans="1:10" x14ac:dyDescent="0.35">
      <c r="A378" s="6">
        <v>44447</v>
      </c>
      <c r="B378" s="7" t="s">
        <v>9</v>
      </c>
      <c r="C378" s="15" t="str">
        <f>HYPERLINK("https://esaj.tjsp.jus.br/cjsg/resultadoSimples.do?conversationId=&amp;nuProcOrigem="&amp;D378&amp;"&amp;nuRegistro=",D378)</f>
        <v>0004528-07.2018.8.26.0565</v>
      </c>
      <c r="D378" s="7" t="s">
        <v>1122</v>
      </c>
      <c r="E378" s="7" t="s">
        <v>10</v>
      </c>
      <c r="F378" s="7" t="s">
        <v>1123</v>
      </c>
      <c r="G378" s="7" t="s">
        <v>315</v>
      </c>
      <c r="H378" s="7" t="s">
        <v>147</v>
      </c>
      <c r="I378" s="7" t="s">
        <v>54</v>
      </c>
      <c r="J378" s="8" t="s">
        <v>290</v>
      </c>
    </row>
    <row r="379" spans="1:10" x14ac:dyDescent="0.35">
      <c r="A379" s="6">
        <v>44447</v>
      </c>
      <c r="B379" s="7" t="s">
        <v>9</v>
      </c>
      <c r="C379" s="15" t="str">
        <f>HYPERLINK("https://esaj.tjsp.jus.br/cjsg/resultadoSimples.do?conversationId=&amp;nuProcOrigem="&amp;D379&amp;"&amp;nuRegistro=",D379)</f>
        <v>2187425-10.2021.8.26.0000</v>
      </c>
      <c r="D379" s="7" t="s">
        <v>1164</v>
      </c>
      <c r="E379" s="7" t="s">
        <v>18</v>
      </c>
      <c r="F379" s="7" t="s">
        <v>50</v>
      </c>
      <c r="G379" s="7" t="s">
        <v>34</v>
      </c>
      <c r="H379" s="7" t="s">
        <v>203</v>
      </c>
      <c r="I379" s="7" t="s">
        <v>66</v>
      </c>
      <c r="J379" s="8" t="s">
        <v>1165</v>
      </c>
    </row>
    <row r="380" spans="1:10" x14ac:dyDescent="0.35">
      <c r="A380" s="6">
        <v>44447</v>
      </c>
      <c r="B380" s="7" t="s">
        <v>9</v>
      </c>
      <c r="C380" s="15" t="str">
        <f>HYPERLINK("https://esaj.tjsp.jus.br/cjsg/resultadoSimples.do?conversationId=&amp;nuProcOrigem="&amp;D380&amp;"&amp;nuRegistro=",D380)</f>
        <v>2182704-49.2020.8.26.0000</v>
      </c>
      <c r="D380" s="7" t="s">
        <v>1241</v>
      </c>
      <c r="E380" s="7" t="s">
        <v>181</v>
      </c>
      <c r="F380" s="7" t="s">
        <v>20</v>
      </c>
      <c r="G380" s="7" t="s">
        <v>337</v>
      </c>
      <c r="H380" s="7" t="s">
        <v>265</v>
      </c>
      <c r="I380" s="7" t="s">
        <v>66</v>
      </c>
      <c r="J380" s="8" t="s">
        <v>290</v>
      </c>
    </row>
    <row r="381" spans="1:10" x14ac:dyDescent="0.35">
      <c r="A381" s="6">
        <v>44447</v>
      </c>
      <c r="B381" s="7" t="s">
        <v>9</v>
      </c>
      <c r="C381" s="15" t="str">
        <f>HYPERLINK("https://esaj.tjsp.jus.br/cjsg/resultadoSimples.do?conversationId=&amp;nuProcOrigem="&amp;D381&amp;"&amp;nuRegistro=",D381)</f>
        <v>2134545-41.2021.8.26.0000</v>
      </c>
      <c r="D381" s="7" t="s">
        <v>1323</v>
      </c>
      <c r="E381" s="7" t="s">
        <v>18</v>
      </c>
      <c r="F381" s="7" t="s">
        <v>73</v>
      </c>
      <c r="G381" s="7" t="s">
        <v>108</v>
      </c>
      <c r="H381" s="7" t="s">
        <v>199</v>
      </c>
      <c r="I381" s="7" t="s">
        <v>30</v>
      </c>
      <c r="J381" s="8" t="s">
        <v>290</v>
      </c>
    </row>
    <row r="382" spans="1:10" x14ac:dyDescent="0.35">
      <c r="A382" s="6">
        <v>44447</v>
      </c>
      <c r="B382" s="7" t="s">
        <v>9</v>
      </c>
      <c r="C382" s="15" t="str">
        <f>HYPERLINK("https://esaj.tjsp.jus.br/cjsg/resultadoSimples.do?conversationId=&amp;nuProcOrigem="&amp;D382&amp;"&amp;nuRegistro=",D382)</f>
        <v>2185131-82.2021.8.26.0000</v>
      </c>
      <c r="D382" s="7" t="s">
        <v>1326</v>
      </c>
      <c r="E382" s="7" t="s">
        <v>18</v>
      </c>
      <c r="F382" s="7" t="s">
        <v>20</v>
      </c>
      <c r="G382" s="7" t="s">
        <v>106</v>
      </c>
      <c r="H382" s="7" t="s">
        <v>114</v>
      </c>
      <c r="I382" s="7" t="s">
        <v>42</v>
      </c>
      <c r="J382" s="8" t="s">
        <v>1327</v>
      </c>
    </row>
    <row r="383" spans="1:10" x14ac:dyDescent="0.35">
      <c r="A383" s="6">
        <v>44447</v>
      </c>
      <c r="B383" s="7" t="s">
        <v>9</v>
      </c>
      <c r="C383" s="15" t="str">
        <f>HYPERLINK("https://esaj.tjsp.jus.br/cjsg/resultadoSimples.do?conversationId=&amp;nuProcOrigem="&amp;D383&amp;"&amp;nuRegistro=",D383)</f>
        <v>2203071-60.2021.8.26.0000</v>
      </c>
      <c r="D383" s="7" t="s">
        <v>1351</v>
      </c>
      <c r="E383" s="7" t="s">
        <v>18</v>
      </c>
      <c r="F383" s="7" t="s">
        <v>20</v>
      </c>
      <c r="G383" s="7" t="s">
        <v>259</v>
      </c>
      <c r="H383" s="7" t="s">
        <v>268</v>
      </c>
      <c r="I383" s="7" t="s">
        <v>66</v>
      </c>
      <c r="J383" s="8" t="s">
        <v>290</v>
      </c>
    </row>
    <row r="384" spans="1:10" x14ac:dyDescent="0.35">
      <c r="A384" s="6">
        <v>44447</v>
      </c>
      <c r="B384" s="7" t="s">
        <v>9</v>
      </c>
      <c r="C384" s="15" t="str">
        <f>HYPERLINK("https://esaj.tjsp.jus.br/cjsg/resultadoSimples.do?conversationId=&amp;nuProcOrigem="&amp;D384&amp;"&amp;nuRegistro=",D384)</f>
        <v>1503437-33.2020.8.26.0047</v>
      </c>
      <c r="D384" s="7" t="s">
        <v>1476</v>
      </c>
      <c r="E384" s="7" t="s">
        <v>10</v>
      </c>
      <c r="F384" s="7" t="s">
        <v>20</v>
      </c>
      <c r="G384" s="7" t="s">
        <v>250</v>
      </c>
      <c r="H384" s="7" t="s">
        <v>151</v>
      </c>
      <c r="I384" s="7" t="s">
        <v>84</v>
      </c>
      <c r="J384" s="8" t="s">
        <v>290</v>
      </c>
    </row>
    <row r="385" spans="1:10" x14ac:dyDescent="0.35">
      <c r="A385" s="6">
        <v>44447</v>
      </c>
      <c r="B385" s="7" t="s">
        <v>9</v>
      </c>
      <c r="C385" s="15" t="str">
        <f>HYPERLINK("https://esaj.tjsp.jus.br/cjsg/resultadoSimples.do?conversationId=&amp;nuProcOrigem="&amp;D385&amp;"&amp;nuRegistro=",D385)</f>
        <v>2175756-57.2021.8.26.0000</v>
      </c>
      <c r="D385" s="7" t="s">
        <v>1527</v>
      </c>
      <c r="E385" s="7" t="s">
        <v>18</v>
      </c>
      <c r="F385" s="7" t="s">
        <v>28</v>
      </c>
      <c r="G385" s="7" t="s">
        <v>23</v>
      </c>
      <c r="H385" s="7" t="s">
        <v>249</v>
      </c>
      <c r="I385" s="7" t="s">
        <v>85</v>
      </c>
      <c r="J385" s="8" t="s">
        <v>1528</v>
      </c>
    </row>
    <row r="386" spans="1:10" x14ac:dyDescent="0.35">
      <c r="A386" s="6">
        <v>44447</v>
      </c>
      <c r="B386" s="7" t="s">
        <v>9</v>
      </c>
      <c r="C386" s="15" t="str">
        <f>HYPERLINK("https://esaj.tjsp.jus.br/cjsg/resultadoSimples.do?conversationId=&amp;nuProcOrigem="&amp;D386&amp;"&amp;nuRegistro=",D386)</f>
        <v>2178399-85.2021.8.26.0000</v>
      </c>
      <c r="D386" s="7" t="s">
        <v>1571</v>
      </c>
      <c r="E386" s="7" t="s">
        <v>18</v>
      </c>
      <c r="F386" s="7" t="s">
        <v>28</v>
      </c>
      <c r="G386" s="7" t="s">
        <v>25</v>
      </c>
      <c r="H386" s="7" t="s">
        <v>121</v>
      </c>
      <c r="I386" s="7" t="s">
        <v>85</v>
      </c>
      <c r="J386" s="8" t="s">
        <v>290</v>
      </c>
    </row>
    <row r="387" spans="1:10" x14ac:dyDescent="0.35">
      <c r="A387" s="6">
        <v>44447</v>
      </c>
      <c r="B387" s="7" t="s">
        <v>9</v>
      </c>
      <c r="C387" s="15" t="str">
        <f>HYPERLINK("https://esaj.tjsp.jus.br/cjsg/resultadoSimples.do?conversationId=&amp;nuProcOrigem="&amp;D387&amp;"&amp;nuRegistro=",D387)</f>
        <v>2186725-34.2021.8.26.0000</v>
      </c>
      <c r="D387" s="7" t="s">
        <v>1584</v>
      </c>
      <c r="E387" s="7" t="s">
        <v>18</v>
      </c>
      <c r="F387" s="7" t="s">
        <v>20</v>
      </c>
      <c r="G387" s="7" t="s">
        <v>25</v>
      </c>
      <c r="H387" s="7" t="s">
        <v>215</v>
      </c>
      <c r="I387" s="7" t="s">
        <v>30</v>
      </c>
      <c r="J387" s="8" t="s">
        <v>290</v>
      </c>
    </row>
    <row r="388" spans="1:10" x14ac:dyDescent="0.35">
      <c r="A388" s="6">
        <v>44447</v>
      </c>
      <c r="B388" s="7" t="s">
        <v>9</v>
      </c>
      <c r="C388" s="15" t="str">
        <f>HYPERLINK("https://esaj.tjsp.jus.br/cjsg/resultadoSimples.do?conversationId=&amp;nuProcOrigem="&amp;D388&amp;"&amp;nuRegistro=",D388)</f>
        <v>0002169-53.2021.8.26.0024</v>
      </c>
      <c r="D388" s="7" t="s">
        <v>1612</v>
      </c>
      <c r="E388" s="7" t="s">
        <v>81</v>
      </c>
      <c r="F388" s="7" t="s">
        <v>186</v>
      </c>
      <c r="G388" s="7" t="s">
        <v>274</v>
      </c>
      <c r="H388" s="7" t="s">
        <v>59</v>
      </c>
      <c r="I388" s="7" t="s">
        <v>60</v>
      </c>
      <c r="J388" s="8" t="s">
        <v>1613</v>
      </c>
    </row>
    <row r="389" spans="1:10" x14ac:dyDescent="0.35">
      <c r="A389" s="6">
        <v>44447</v>
      </c>
      <c r="B389" s="7" t="s">
        <v>9</v>
      </c>
      <c r="C389" s="15" t="str">
        <f>HYPERLINK("https://esaj.tjsp.jus.br/cjsg/resultadoSimples.do?conversationId=&amp;nuProcOrigem="&amp;D389&amp;"&amp;nuRegistro=",D389)</f>
        <v>2172275-86.2021.8.26.0000</v>
      </c>
      <c r="D389" s="7" t="s">
        <v>1637</v>
      </c>
      <c r="E389" s="7" t="s">
        <v>126</v>
      </c>
      <c r="F389" s="7" t="s">
        <v>20</v>
      </c>
      <c r="G389" s="7" t="s">
        <v>155</v>
      </c>
      <c r="H389" s="7" t="s">
        <v>268</v>
      </c>
      <c r="I389" s="7" t="s">
        <v>66</v>
      </c>
      <c r="J389" s="8" t="s">
        <v>290</v>
      </c>
    </row>
    <row r="390" spans="1:10" x14ac:dyDescent="0.35">
      <c r="A390" s="6">
        <v>44447</v>
      </c>
      <c r="B390" s="7" t="s">
        <v>9</v>
      </c>
      <c r="C390" s="15" t="str">
        <f>HYPERLINK("https://esaj.tjsp.jus.br/cjsg/resultadoSimples.do?conversationId=&amp;nuProcOrigem="&amp;D390&amp;"&amp;nuRegistro=",D390)</f>
        <v>2172569-41.2021.8.26.0000</v>
      </c>
      <c r="D390" s="7" t="s">
        <v>1868</v>
      </c>
      <c r="E390" s="7" t="s">
        <v>18</v>
      </c>
      <c r="F390" s="7" t="s">
        <v>132</v>
      </c>
      <c r="G390" s="7" t="s">
        <v>342</v>
      </c>
      <c r="H390" s="7" t="s">
        <v>169</v>
      </c>
      <c r="I390" s="7" t="s">
        <v>85</v>
      </c>
      <c r="J390" s="8" t="s">
        <v>1869</v>
      </c>
    </row>
    <row r="391" spans="1:10" x14ac:dyDescent="0.35">
      <c r="A391" s="6">
        <v>44447</v>
      </c>
      <c r="B391" s="7" t="s">
        <v>9</v>
      </c>
      <c r="C391" s="15" t="str">
        <f>HYPERLINK("https://esaj.tjsp.jus.br/cjsg/resultadoSimples.do?conversationId=&amp;nuProcOrigem="&amp;D391&amp;"&amp;nuRegistro=",D391)</f>
        <v>2190410-49.2021.8.26.0000</v>
      </c>
      <c r="D391" s="7" t="s">
        <v>1899</v>
      </c>
      <c r="E391" s="7" t="s">
        <v>18</v>
      </c>
      <c r="F391" s="7" t="s">
        <v>20</v>
      </c>
      <c r="G391" s="7" t="s">
        <v>87</v>
      </c>
      <c r="H391" s="7" t="s">
        <v>203</v>
      </c>
      <c r="I391" s="7" t="s">
        <v>66</v>
      </c>
      <c r="J391" s="8" t="s">
        <v>1900</v>
      </c>
    </row>
    <row r="392" spans="1:10" x14ac:dyDescent="0.35">
      <c r="A392" s="6">
        <v>44447</v>
      </c>
      <c r="B392" s="7" t="s">
        <v>9</v>
      </c>
      <c r="C392" s="15" t="str">
        <f>HYPERLINK("https://esaj.tjsp.jus.br/cjsg/resultadoSimples.do?conversationId=&amp;nuProcOrigem="&amp;D392&amp;"&amp;nuRegistro=",D392)</f>
        <v>0009152-62.2021.8.26.0996</v>
      </c>
      <c r="D392" s="7" t="s">
        <v>1997</v>
      </c>
      <c r="E392" s="7" t="s">
        <v>81</v>
      </c>
      <c r="F392" s="7" t="s">
        <v>186</v>
      </c>
      <c r="G392" s="7" t="s">
        <v>48</v>
      </c>
      <c r="H392" s="7" t="s">
        <v>110</v>
      </c>
      <c r="I392" s="7" t="s">
        <v>54</v>
      </c>
      <c r="J392" s="8" t="s">
        <v>290</v>
      </c>
    </row>
    <row r="393" spans="1:10" x14ac:dyDescent="0.35">
      <c r="A393" s="6">
        <v>44447</v>
      </c>
      <c r="B393" s="7" t="s">
        <v>9</v>
      </c>
      <c r="C393" s="15" t="str">
        <f>HYPERLINK("https://esaj.tjsp.jus.br/cjsg/resultadoSimples.do?conversationId=&amp;nuProcOrigem="&amp;D393&amp;"&amp;nuRegistro=",D393)</f>
        <v>2175037-75.2021.8.26.0000</v>
      </c>
      <c r="D393" s="7" t="s">
        <v>2011</v>
      </c>
      <c r="E393" s="7" t="s">
        <v>126</v>
      </c>
      <c r="F393" s="7" t="s">
        <v>28</v>
      </c>
      <c r="G393" s="7" t="s">
        <v>561</v>
      </c>
      <c r="H393" s="7" t="s">
        <v>268</v>
      </c>
      <c r="I393" s="7" t="s">
        <v>66</v>
      </c>
      <c r="J393" s="8" t="s">
        <v>290</v>
      </c>
    </row>
    <row r="394" spans="1:10" x14ac:dyDescent="0.35">
      <c r="A394" s="6">
        <v>44447</v>
      </c>
      <c r="B394" s="7" t="s">
        <v>9</v>
      </c>
      <c r="C394" s="15" t="str">
        <f>HYPERLINK("https://esaj.tjsp.jus.br/cjsg/resultadoSimples.do?conversationId=&amp;nuProcOrigem="&amp;D394&amp;"&amp;nuRegistro=",D394)</f>
        <v>1518598-25.2020.8.26.0228</v>
      </c>
      <c r="D394" s="7" t="s">
        <v>2024</v>
      </c>
      <c r="E394" s="7" t="s">
        <v>10</v>
      </c>
      <c r="F394" s="7" t="s">
        <v>11</v>
      </c>
      <c r="G394" s="7" t="s">
        <v>23</v>
      </c>
      <c r="H394" s="7" t="s">
        <v>12</v>
      </c>
      <c r="I394" s="7" t="s">
        <v>13</v>
      </c>
      <c r="J394" s="8" t="s">
        <v>2025</v>
      </c>
    </row>
    <row r="395" spans="1:10" x14ac:dyDescent="0.35">
      <c r="A395" s="6">
        <v>44447</v>
      </c>
      <c r="B395" s="7" t="s">
        <v>9</v>
      </c>
      <c r="C395" s="15" t="str">
        <f>HYPERLINK("https://esaj.tjsp.jus.br/cjsg/resultadoSimples.do?conversationId=&amp;nuProcOrigem="&amp;D395&amp;"&amp;nuRegistro=",D395)</f>
        <v>1501104-50.2020.8.26.0616</v>
      </c>
      <c r="D395" s="7" t="s">
        <v>2056</v>
      </c>
      <c r="E395" s="7" t="s">
        <v>10</v>
      </c>
      <c r="F395" s="7" t="s">
        <v>19</v>
      </c>
      <c r="G395" s="7" t="s">
        <v>23</v>
      </c>
      <c r="H395" s="7" t="s">
        <v>139</v>
      </c>
      <c r="I395" s="7" t="s">
        <v>84</v>
      </c>
      <c r="J395" s="8" t="s">
        <v>2057</v>
      </c>
    </row>
    <row r="396" spans="1:10" x14ac:dyDescent="0.35">
      <c r="A396" s="6">
        <v>44447</v>
      </c>
      <c r="B396" s="7" t="s">
        <v>9</v>
      </c>
      <c r="C396" s="15" t="str">
        <f>HYPERLINK("https://esaj.tjsp.jus.br/cjsg/resultadoSimples.do?conversationId=&amp;nuProcOrigem="&amp;D396&amp;"&amp;nuRegistro=",D396)</f>
        <v>1502058-48.2020.8.26.0535</v>
      </c>
      <c r="D396" s="7" t="s">
        <v>2061</v>
      </c>
      <c r="E396" s="7" t="s">
        <v>10</v>
      </c>
      <c r="F396" s="7" t="s">
        <v>20</v>
      </c>
      <c r="G396" s="7" t="s">
        <v>91</v>
      </c>
      <c r="H396" s="7" t="s">
        <v>199</v>
      </c>
      <c r="I396" s="7" t="s">
        <v>30</v>
      </c>
      <c r="J396" s="8" t="s">
        <v>290</v>
      </c>
    </row>
    <row r="397" spans="1:10" x14ac:dyDescent="0.35">
      <c r="A397" s="6">
        <v>44447</v>
      </c>
      <c r="B397" s="7" t="s">
        <v>9</v>
      </c>
      <c r="C397" s="15" t="str">
        <f>HYPERLINK("https://esaj.tjsp.jus.br/cjsg/resultadoSimples.do?conversationId=&amp;nuProcOrigem="&amp;D397&amp;"&amp;nuRegistro=",D397)</f>
        <v>1502778-78.2020.8.26.0320</v>
      </c>
      <c r="D397" s="7" t="s">
        <v>2076</v>
      </c>
      <c r="E397" s="7" t="s">
        <v>10</v>
      </c>
      <c r="F397" s="7" t="s">
        <v>19</v>
      </c>
      <c r="G397" s="7" t="s">
        <v>87</v>
      </c>
      <c r="H397" s="7" t="s">
        <v>184</v>
      </c>
      <c r="I397" s="7" t="s">
        <v>40</v>
      </c>
      <c r="J397" s="8" t="s">
        <v>290</v>
      </c>
    </row>
    <row r="398" spans="1:10" x14ac:dyDescent="0.35">
      <c r="A398" s="6">
        <v>44447</v>
      </c>
      <c r="B398" s="7" t="s">
        <v>9</v>
      </c>
      <c r="C398" s="15" t="str">
        <f>HYPERLINK("https://esaj.tjsp.jus.br/cjsg/resultadoSimples.do?conversationId=&amp;nuProcOrigem="&amp;D398&amp;"&amp;nuRegistro=",D398)</f>
        <v>1500864-61.2021.8.26.0540</v>
      </c>
      <c r="D398" s="7" t="s">
        <v>2113</v>
      </c>
      <c r="E398" s="7" t="s">
        <v>10</v>
      </c>
      <c r="F398" s="7" t="s">
        <v>137</v>
      </c>
      <c r="G398" s="7" t="s">
        <v>74</v>
      </c>
      <c r="H398" s="7" t="s">
        <v>80</v>
      </c>
      <c r="I398" s="7" t="s">
        <v>51</v>
      </c>
      <c r="J398" s="8" t="s">
        <v>2114</v>
      </c>
    </row>
    <row r="399" spans="1:10" x14ac:dyDescent="0.35">
      <c r="A399" s="6">
        <v>44447</v>
      </c>
      <c r="B399" s="7" t="s">
        <v>9</v>
      </c>
      <c r="C399" s="15" t="str">
        <f>HYPERLINK("https://esaj.tjsp.jus.br/cjsg/resultadoSimples.do?conversationId=&amp;nuProcOrigem="&amp;D399&amp;"&amp;nuRegistro=",D399)</f>
        <v>2181014-48.2021.8.26.0000</v>
      </c>
      <c r="D399" s="7" t="s">
        <v>2151</v>
      </c>
      <c r="E399" s="7" t="s">
        <v>18</v>
      </c>
      <c r="F399" s="7" t="s">
        <v>28</v>
      </c>
      <c r="G399" s="7" t="s">
        <v>457</v>
      </c>
      <c r="H399" s="7" t="s">
        <v>201</v>
      </c>
      <c r="I399" s="7" t="s">
        <v>89</v>
      </c>
      <c r="J399" s="8" t="s">
        <v>900</v>
      </c>
    </row>
    <row r="400" spans="1:10" x14ac:dyDescent="0.35">
      <c r="A400" s="6">
        <v>44447</v>
      </c>
      <c r="B400" s="7" t="s">
        <v>9</v>
      </c>
      <c r="C400" s="15" t="str">
        <f>HYPERLINK("https://esaj.tjsp.jus.br/cjsg/resultadoSimples.do?conversationId=&amp;nuProcOrigem="&amp;D400&amp;"&amp;nuRegistro=",D400)</f>
        <v>0005777-98.2021.8.26.0496</v>
      </c>
      <c r="D400" s="7" t="s">
        <v>2153</v>
      </c>
      <c r="E400" s="7" t="s">
        <v>81</v>
      </c>
      <c r="F400" s="7" t="s">
        <v>186</v>
      </c>
      <c r="G400" s="7" t="s">
        <v>33</v>
      </c>
      <c r="H400" s="7" t="s">
        <v>215</v>
      </c>
      <c r="I400" s="7" t="s">
        <v>30</v>
      </c>
      <c r="J400" s="8" t="s">
        <v>2154</v>
      </c>
    </row>
    <row r="401" spans="1:10" x14ac:dyDescent="0.35">
      <c r="A401" s="6">
        <v>44447</v>
      </c>
      <c r="B401" s="7" t="s">
        <v>9</v>
      </c>
      <c r="C401" s="15" t="str">
        <f>HYPERLINK("https://esaj.tjsp.jus.br/cjsg/resultadoSimples.do?conversationId=&amp;nuProcOrigem="&amp;D401&amp;"&amp;nuRegistro=",D401)</f>
        <v>0002651-96.2021.8.26.0154</v>
      </c>
      <c r="D401" s="7" t="s">
        <v>2176</v>
      </c>
      <c r="E401" s="7" t="s">
        <v>81</v>
      </c>
      <c r="F401" s="7" t="s">
        <v>186</v>
      </c>
      <c r="G401" s="7" t="s">
        <v>72</v>
      </c>
      <c r="H401" s="7" t="s">
        <v>156</v>
      </c>
      <c r="I401" s="7" t="s">
        <v>17</v>
      </c>
      <c r="J401" s="8" t="s">
        <v>290</v>
      </c>
    </row>
    <row r="402" spans="1:10" x14ac:dyDescent="0.35">
      <c r="A402" s="6">
        <v>44447</v>
      </c>
      <c r="B402" s="7" t="s">
        <v>9</v>
      </c>
      <c r="C402" s="15" t="str">
        <f>HYPERLINK("https://esaj.tjsp.jus.br/cjsg/resultadoSimples.do?conversationId=&amp;nuProcOrigem="&amp;D402&amp;"&amp;nuRegistro=",D402)</f>
        <v>1518330-68.2020.8.26.0228</v>
      </c>
      <c r="D402" s="7" t="s">
        <v>2232</v>
      </c>
      <c r="E402" s="7" t="s">
        <v>10</v>
      </c>
      <c r="F402" s="7" t="s">
        <v>11</v>
      </c>
      <c r="G402" s="7" t="s">
        <v>23</v>
      </c>
      <c r="H402" s="7" t="s">
        <v>12</v>
      </c>
      <c r="I402" s="7" t="s">
        <v>13</v>
      </c>
      <c r="J402" s="8" t="s">
        <v>2233</v>
      </c>
    </row>
    <row r="403" spans="1:10" x14ac:dyDescent="0.35">
      <c r="A403" s="6">
        <v>44447</v>
      </c>
      <c r="B403" s="7" t="s">
        <v>9</v>
      </c>
      <c r="C403" s="15" t="str">
        <f>HYPERLINK("https://esaj.tjsp.jus.br/cjsg/resultadoSimples.do?conversationId=&amp;nuProcOrigem="&amp;D403&amp;"&amp;nuRegistro=",D403)</f>
        <v>2172014-24.2021.8.26.0000</v>
      </c>
      <c r="D403" s="7" t="s">
        <v>2261</v>
      </c>
      <c r="E403" s="7" t="s">
        <v>18</v>
      </c>
      <c r="F403" s="7" t="s">
        <v>19</v>
      </c>
      <c r="G403" s="7" t="s">
        <v>270</v>
      </c>
      <c r="H403" s="7" t="s">
        <v>143</v>
      </c>
      <c r="I403" s="7" t="s">
        <v>51</v>
      </c>
      <c r="J403" s="8" t="s">
        <v>290</v>
      </c>
    </row>
    <row r="404" spans="1:10" x14ac:dyDescent="0.35">
      <c r="A404" s="6">
        <v>44447</v>
      </c>
      <c r="B404" s="7" t="s">
        <v>9</v>
      </c>
      <c r="C404" s="15" t="str">
        <f>HYPERLINK("https://esaj.tjsp.jus.br/cjsg/resultadoSimples.do?conversationId=&amp;nuProcOrigem="&amp;D404&amp;"&amp;nuRegistro=",D404)</f>
        <v>1519962-32.2020.8.26.0228</v>
      </c>
      <c r="D404" s="7" t="s">
        <v>2262</v>
      </c>
      <c r="E404" s="7" t="s">
        <v>10</v>
      </c>
      <c r="F404" s="7" t="s">
        <v>11</v>
      </c>
      <c r="G404" s="7" t="s">
        <v>23</v>
      </c>
      <c r="H404" s="7" t="s">
        <v>12</v>
      </c>
      <c r="I404" s="7" t="s">
        <v>13</v>
      </c>
      <c r="J404" s="8" t="s">
        <v>2263</v>
      </c>
    </row>
    <row r="405" spans="1:10" x14ac:dyDescent="0.35">
      <c r="A405" s="6">
        <v>44447</v>
      </c>
      <c r="B405" s="7" t="s">
        <v>9</v>
      </c>
      <c r="C405" s="15" t="str">
        <f>HYPERLINK("https://esaj.tjsp.jus.br/cjsg/resultadoSimples.do?conversationId=&amp;nuProcOrigem="&amp;D405&amp;"&amp;nuRegistro=",D405)</f>
        <v>1504735-65.2021.8.26.0228</v>
      </c>
      <c r="D405" s="7" t="s">
        <v>2316</v>
      </c>
      <c r="E405" s="7" t="s">
        <v>10</v>
      </c>
      <c r="F405" s="7" t="s">
        <v>73</v>
      </c>
      <c r="G405" s="7" t="s">
        <v>23</v>
      </c>
      <c r="H405" s="7" t="s">
        <v>191</v>
      </c>
      <c r="I405" s="7" t="s">
        <v>42</v>
      </c>
      <c r="J405" s="8" t="s">
        <v>2317</v>
      </c>
    </row>
    <row r="406" spans="1:10" x14ac:dyDescent="0.35">
      <c r="A406" s="6">
        <v>44447</v>
      </c>
      <c r="B406" s="7" t="s">
        <v>9</v>
      </c>
      <c r="C406" s="15" t="str">
        <f>HYPERLINK("https://esaj.tjsp.jus.br/cjsg/resultadoSimples.do?conversationId=&amp;nuProcOrigem="&amp;D406&amp;"&amp;nuRegistro=",D406)</f>
        <v>0015088-39.2019.8.26.0996</v>
      </c>
      <c r="D406" s="7" t="s">
        <v>2327</v>
      </c>
      <c r="E406" s="7" t="s">
        <v>81</v>
      </c>
      <c r="F406" s="7" t="s">
        <v>186</v>
      </c>
      <c r="G406" s="7" t="s">
        <v>48</v>
      </c>
      <c r="H406" s="7" t="s">
        <v>156</v>
      </c>
      <c r="I406" s="7" t="s">
        <v>17</v>
      </c>
      <c r="J406" s="8" t="s">
        <v>290</v>
      </c>
    </row>
    <row r="407" spans="1:10" x14ac:dyDescent="0.35">
      <c r="A407" s="6">
        <v>44447</v>
      </c>
      <c r="B407" s="7" t="s">
        <v>9</v>
      </c>
      <c r="C407" s="15" t="str">
        <f>HYPERLINK("https://esaj.tjsp.jus.br/cjsg/resultadoSimples.do?conversationId=&amp;nuProcOrigem="&amp;D407&amp;"&amp;nuRegistro=",D407)</f>
        <v>2176753-40.2021.8.26.0000</v>
      </c>
      <c r="D407" s="7" t="s">
        <v>2349</v>
      </c>
      <c r="E407" s="7" t="s">
        <v>18</v>
      </c>
      <c r="F407" s="7" t="s">
        <v>20</v>
      </c>
      <c r="G407" s="7" t="s">
        <v>306</v>
      </c>
      <c r="H407" s="7" t="s">
        <v>232</v>
      </c>
      <c r="I407" s="7" t="s">
        <v>13</v>
      </c>
      <c r="J407" s="8" t="s">
        <v>290</v>
      </c>
    </row>
    <row r="408" spans="1:10" x14ac:dyDescent="0.35">
      <c r="A408" s="6">
        <v>44447</v>
      </c>
      <c r="B408" s="7" t="s">
        <v>9</v>
      </c>
      <c r="C408" s="15" t="str">
        <f>HYPERLINK("https://esaj.tjsp.jus.br/cjsg/resultadoSimples.do?conversationId=&amp;nuProcOrigem="&amp;D408&amp;"&amp;nuRegistro=",D408)</f>
        <v>1501498-74.2019.8.26.0363</v>
      </c>
      <c r="D408" s="7" t="s">
        <v>2532</v>
      </c>
      <c r="E408" s="7" t="s">
        <v>10</v>
      </c>
      <c r="F408" s="7" t="s">
        <v>137</v>
      </c>
      <c r="G408" s="7" t="s">
        <v>198</v>
      </c>
      <c r="H408" s="7" t="s">
        <v>114</v>
      </c>
      <c r="I408" s="7" t="s">
        <v>42</v>
      </c>
      <c r="J408" s="8" t="s">
        <v>2533</v>
      </c>
    </row>
    <row r="409" spans="1:10" x14ac:dyDescent="0.35">
      <c r="A409" s="6">
        <v>44447</v>
      </c>
      <c r="B409" s="7" t="s">
        <v>9</v>
      </c>
      <c r="C409" s="15" t="str">
        <f>HYPERLINK("https://esaj.tjsp.jus.br/cjsg/resultadoSimples.do?conversationId=&amp;nuProcOrigem="&amp;D409&amp;"&amp;nuRegistro=",D409)</f>
        <v>2185630-66.2021.8.26.0000</v>
      </c>
      <c r="D409" s="7" t="s">
        <v>2547</v>
      </c>
      <c r="E409" s="7" t="s">
        <v>18</v>
      </c>
      <c r="F409" s="7" t="s">
        <v>137</v>
      </c>
      <c r="G409" s="7" t="s">
        <v>23</v>
      </c>
      <c r="H409" s="7" t="s">
        <v>182</v>
      </c>
      <c r="I409" s="7" t="s">
        <v>85</v>
      </c>
      <c r="J409" s="8" t="s">
        <v>2548</v>
      </c>
    </row>
    <row r="410" spans="1:10" x14ac:dyDescent="0.35">
      <c r="A410" s="6">
        <v>44447</v>
      </c>
      <c r="B410" s="7" t="s">
        <v>9</v>
      </c>
      <c r="C410" s="15" t="str">
        <f>HYPERLINK("https://esaj.tjsp.jus.br/cjsg/resultadoSimples.do?conversationId=&amp;nuProcOrigem="&amp;D410&amp;"&amp;nuRegistro=",D410)</f>
        <v>0000670-74.2021.8.26.0625</v>
      </c>
      <c r="D410" s="7" t="s">
        <v>2572</v>
      </c>
      <c r="E410" s="7" t="s">
        <v>81</v>
      </c>
      <c r="F410" s="7" t="s">
        <v>186</v>
      </c>
      <c r="G410" s="7" t="s">
        <v>38</v>
      </c>
      <c r="H410" s="7" t="s">
        <v>146</v>
      </c>
      <c r="I410" s="7" t="s">
        <v>30</v>
      </c>
      <c r="J410" s="8" t="s">
        <v>2573</v>
      </c>
    </row>
    <row r="411" spans="1:10" x14ac:dyDescent="0.35">
      <c r="A411" s="6">
        <v>44447</v>
      </c>
      <c r="B411" s="7" t="s">
        <v>9</v>
      </c>
      <c r="C411" s="15" t="str">
        <f>HYPERLINK("https://esaj.tjsp.jus.br/cjsg/resultadoSimples.do?conversationId=&amp;nuProcOrigem="&amp;D411&amp;"&amp;nuRegistro=",D411)</f>
        <v>1508327-20.2021.8.26.0228</v>
      </c>
      <c r="D411" s="7" t="s">
        <v>2608</v>
      </c>
      <c r="E411" s="7" t="s">
        <v>10</v>
      </c>
      <c r="F411" s="7" t="s">
        <v>20</v>
      </c>
      <c r="G411" s="7" t="s">
        <v>23</v>
      </c>
      <c r="H411" s="7" t="s">
        <v>80</v>
      </c>
      <c r="I411" s="7" t="s">
        <v>51</v>
      </c>
      <c r="J411" s="8" t="s">
        <v>2609</v>
      </c>
    </row>
    <row r="412" spans="1:10" x14ac:dyDescent="0.35">
      <c r="A412" s="6">
        <v>44447</v>
      </c>
      <c r="B412" s="7" t="s">
        <v>9</v>
      </c>
      <c r="C412" s="15" t="str">
        <f>HYPERLINK("https://esaj.tjsp.jus.br/cjsg/resultadoSimples.do?conversationId=&amp;nuProcOrigem="&amp;D412&amp;"&amp;nuRegistro=",D412)</f>
        <v>2191660-20.2021.8.26.0000</v>
      </c>
      <c r="D412" s="7" t="s">
        <v>2719</v>
      </c>
      <c r="E412" s="7" t="s">
        <v>18</v>
      </c>
      <c r="F412" s="7" t="s">
        <v>28</v>
      </c>
      <c r="G412" s="7" t="s">
        <v>23</v>
      </c>
      <c r="H412" s="7" t="s">
        <v>123</v>
      </c>
      <c r="I412" s="7" t="s">
        <v>40</v>
      </c>
      <c r="J412" s="8" t="s">
        <v>2720</v>
      </c>
    </row>
    <row r="413" spans="1:10" x14ac:dyDescent="0.35">
      <c r="A413" s="6">
        <v>44447</v>
      </c>
      <c r="B413" s="7" t="s">
        <v>9</v>
      </c>
      <c r="C413" s="15" t="str">
        <f>HYPERLINK("https://esaj.tjsp.jus.br/cjsg/resultadoSimples.do?conversationId=&amp;nuProcOrigem="&amp;D413&amp;"&amp;nuRegistro=",D413)</f>
        <v>2166920-95.2021.8.26.0000</v>
      </c>
      <c r="D413" s="7" t="s">
        <v>2729</v>
      </c>
      <c r="E413" s="7" t="s">
        <v>18</v>
      </c>
      <c r="F413" s="7" t="s">
        <v>28</v>
      </c>
      <c r="G413" s="7" t="s">
        <v>457</v>
      </c>
      <c r="H413" s="7" t="s">
        <v>201</v>
      </c>
      <c r="I413" s="7" t="s">
        <v>89</v>
      </c>
      <c r="J413" s="8" t="s">
        <v>900</v>
      </c>
    </row>
    <row r="414" spans="1:10" x14ac:dyDescent="0.35">
      <c r="A414" s="6">
        <v>44447</v>
      </c>
      <c r="B414" s="7" t="s">
        <v>9</v>
      </c>
      <c r="C414" s="15" t="str">
        <f>HYPERLINK("https://esaj.tjsp.jus.br/cjsg/resultadoSimples.do?conversationId=&amp;nuProcOrigem="&amp;D414&amp;"&amp;nuRegistro=",D414)</f>
        <v>2173638-11.2021.8.26.0000</v>
      </c>
      <c r="D414" s="7" t="s">
        <v>2785</v>
      </c>
      <c r="E414" s="7" t="s">
        <v>18</v>
      </c>
      <c r="F414" s="7" t="s">
        <v>153</v>
      </c>
      <c r="G414" s="7" t="s">
        <v>23</v>
      </c>
      <c r="H414" s="7" t="s">
        <v>121</v>
      </c>
      <c r="I414" s="7" t="s">
        <v>85</v>
      </c>
      <c r="J414" s="8" t="s">
        <v>290</v>
      </c>
    </row>
    <row r="415" spans="1:10" x14ac:dyDescent="0.35">
      <c r="A415" s="6">
        <v>44447</v>
      </c>
      <c r="B415" s="7" t="s">
        <v>9</v>
      </c>
      <c r="C415" s="15" t="str">
        <f>HYPERLINK("https://esaj.tjsp.jus.br/cjsg/resultadoSimples.do?conversationId=&amp;nuProcOrigem="&amp;D415&amp;"&amp;nuRegistro=",D415)</f>
        <v>2182384-62.2021.8.26.0000</v>
      </c>
      <c r="D415" s="7" t="s">
        <v>2870</v>
      </c>
      <c r="E415" s="7" t="s">
        <v>18</v>
      </c>
      <c r="F415" s="7" t="s">
        <v>20</v>
      </c>
      <c r="G415" s="7" t="s">
        <v>100</v>
      </c>
      <c r="H415" s="7" t="s">
        <v>201</v>
      </c>
      <c r="I415" s="7" t="s">
        <v>89</v>
      </c>
      <c r="J415" s="8" t="s">
        <v>2871</v>
      </c>
    </row>
    <row r="416" spans="1:10" x14ac:dyDescent="0.35">
      <c r="A416" s="6">
        <v>44447</v>
      </c>
      <c r="B416" s="7" t="s">
        <v>9</v>
      </c>
      <c r="C416" s="15" t="str">
        <f>HYPERLINK("https://esaj.tjsp.jus.br/cjsg/resultadoSimples.do?conversationId=&amp;nuProcOrigem="&amp;D416&amp;"&amp;nuRegistro=",D416)</f>
        <v>1500041-10.2021.8.26.0598</v>
      </c>
      <c r="D416" s="7" t="s">
        <v>2952</v>
      </c>
      <c r="E416" s="7" t="s">
        <v>10</v>
      </c>
      <c r="F416" s="7" t="s">
        <v>19</v>
      </c>
      <c r="G416" s="7" t="s">
        <v>98</v>
      </c>
      <c r="H416" s="7" t="s">
        <v>201</v>
      </c>
      <c r="I416" s="7" t="s">
        <v>89</v>
      </c>
      <c r="J416" s="8" t="s">
        <v>2953</v>
      </c>
    </row>
    <row r="417" spans="1:10" x14ac:dyDescent="0.35">
      <c r="A417" s="6">
        <v>44447</v>
      </c>
      <c r="B417" s="7" t="s">
        <v>9</v>
      </c>
      <c r="C417" s="15" t="str">
        <f>HYPERLINK("https://esaj.tjsp.jus.br/cjsg/resultadoSimples.do?conversationId=&amp;nuProcOrigem="&amp;D417&amp;"&amp;nuRegistro=",D417)</f>
        <v>1500579-87.2021.8.26.0566</v>
      </c>
      <c r="D417" s="7" t="s">
        <v>2957</v>
      </c>
      <c r="E417" s="7" t="s">
        <v>10</v>
      </c>
      <c r="F417" s="7" t="s">
        <v>73</v>
      </c>
      <c r="G417" s="7" t="s">
        <v>149</v>
      </c>
      <c r="H417" s="7" t="s">
        <v>148</v>
      </c>
      <c r="I417" s="7" t="s">
        <v>27</v>
      </c>
      <c r="J417" s="8" t="s">
        <v>2958</v>
      </c>
    </row>
    <row r="418" spans="1:10" x14ac:dyDescent="0.35">
      <c r="A418" s="6">
        <v>44447</v>
      </c>
      <c r="B418" s="7" t="s">
        <v>9</v>
      </c>
      <c r="C418" s="15" t="str">
        <f>HYPERLINK("https://esaj.tjsp.jus.br/cjsg/resultadoSimples.do?conversationId=&amp;nuProcOrigem="&amp;D418&amp;"&amp;nuRegistro=",D418)</f>
        <v>0009085-59.2021.8.26.0071</v>
      </c>
      <c r="D418" s="7" t="s">
        <v>3006</v>
      </c>
      <c r="E418" s="7" t="s">
        <v>81</v>
      </c>
      <c r="F418" s="7" t="s">
        <v>186</v>
      </c>
      <c r="G418" s="7" t="s">
        <v>67</v>
      </c>
      <c r="H418" s="7" t="s">
        <v>114</v>
      </c>
      <c r="I418" s="7" t="s">
        <v>42</v>
      </c>
      <c r="J418" s="8" t="s">
        <v>3007</v>
      </c>
    </row>
    <row r="419" spans="1:10" x14ac:dyDescent="0.35">
      <c r="A419" s="6">
        <v>44447</v>
      </c>
      <c r="B419" s="7" t="s">
        <v>9</v>
      </c>
      <c r="C419" s="15" t="str">
        <f>HYPERLINK("https://esaj.tjsp.jus.br/cjsg/resultadoSimples.do?conversationId=&amp;nuProcOrigem="&amp;D419&amp;"&amp;nuRegistro=",D419)</f>
        <v>2194589-26.2021.8.26.0000</v>
      </c>
      <c r="D419" s="7" t="s">
        <v>3012</v>
      </c>
      <c r="E419" s="7" t="s">
        <v>18</v>
      </c>
      <c r="F419" s="7" t="s">
        <v>20</v>
      </c>
      <c r="G419" s="7" t="s">
        <v>190</v>
      </c>
      <c r="H419" s="7" t="s">
        <v>191</v>
      </c>
      <c r="I419" s="7" t="s">
        <v>42</v>
      </c>
      <c r="J419" s="8" t="s">
        <v>3013</v>
      </c>
    </row>
    <row r="420" spans="1:10" x14ac:dyDescent="0.35">
      <c r="A420" s="6">
        <v>44447</v>
      </c>
      <c r="B420" s="7" t="s">
        <v>9</v>
      </c>
      <c r="C420" s="15" t="str">
        <f>HYPERLINK("https://esaj.tjsp.jus.br/cjsg/resultadoSimples.do?conversationId=&amp;nuProcOrigem="&amp;D420&amp;"&amp;nuRegistro=",D420)</f>
        <v>2196550-02.2021.8.26.0000</v>
      </c>
      <c r="D420" s="7" t="s">
        <v>3058</v>
      </c>
      <c r="E420" s="7" t="s">
        <v>18</v>
      </c>
      <c r="F420" s="7" t="s">
        <v>28</v>
      </c>
      <c r="G420" s="7" t="s">
        <v>86</v>
      </c>
      <c r="H420" s="7" t="s">
        <v>191</v>
      </c>
      <c r="I420" s="7" t="s">
        <v>42</v>
      </c>
      <c r="J420" s="8" t="s">
        <v>3059</v>
      </c>
    </row>
    <row r="421" spans="1:10" x14ac:dyDescent="0.35">
      <c r="A421" s="6">
        <v>44447</v>
      </c>
      <c r="B421" s="7" t="s">
        <v>9</v>
      </c>
      <c r="C421" s="15" t="str">
        <f>HYPERLINK("https://esaj.tjsp.jus.br/cjsg/resultadoSimples.do?conversationId=&amp;nuProcOrigem="&amp;D421&amp;"&amp;nuRegistro=",D421)</f>
        <v>0000709-71.2021.8.26.0625</v>
      </c>
      <c r="D421" s="7" t="s">
        <v>3076</v>
      </c>
      <c r="E421" s="7" t="s">
        <v>81</v>
      </c>
      <c r="F421" s="7" t="s">
        <v>186</v>
      </c>
      <c r="G421" s="7" t="s">
        <v>38</v>
      </c>
      <c r="H421" s="7" t="s">
        <v>146</v>
      </c>
      <c r="I421" s="7" t="s">
        <v>30</v>
      </c>
      <c r="J421" s="8" t="s">
        <v>3077</v>
      </c>
    </row>
    <row r="422" spans="1:10" x14ac:dyDescent="0.35">
      <c r="A422" s="6">
        <v>44447</v>
      </c>
      <c r="B422" s="7" t="s">
        <v>9</v>
      </c>
      <c r="C422" s="15" t="str">
        <f>HYPERLINK("https://esaj.tjsp.jus.br/cjsg/resultadoSimples.do?conversationId=&amp;nuProcOrigem="&amp;D422&amp;"&amp;nuRegistro=",D422)</f>
        <v>1530723-74.2020.8.26.0050</v>
      </c>
      <c r="D422" s="7" t="s">
        <v>3163</v>
      </c>
      <c r="E422" s="7" t="s">
        <v>242</v>
      </c>
      <c r="F422" s="7" t="s">
        <v>225</v>
      </c>
      <c r="G422" s="7" t="s">
        <v>23</v>
      </c>
      <c r="H422" s="7" t="s">
        <v>110</v>
      </c>
      <c r="I422" s="7" t="s">
        <v>54</v>
      </c>
      <c r="J422" s="8" t="s">
        <v>290</v>
      </c>
    </row>
    <row r="423" spans="1:10" x14ac:dyDescent="0.35">
      <c r="A423" s="6">
        <v>44447</v>
      </c>
      <c r="B423" s="7" t="s">
        <v>9</v>
      </c>
      <c r="C423" s="15" t="str">
        <f>HYPERLINK("https://esaj.tjsp.jus.br/cjsg/resultadoSimples.do?conversationId=&amp;nuProcOrigem="&amp;D423&amp;"&amp;nuRegistro=",D423)</f>
        <v>2166496-53.2021.8.26.0000</v>
      </c>
      <c r="D423" s="7" t="s">
        <v>3322</v>
      </c>
      <c r="E423" s="7" t="s">
        <v>18</v>
      </c>
      <c r="F423" s="7" t="s">
        <v>76</v>
      </c>
      <c r="G423" s="7" t="s">
        <v>36</v>
      </c>
      <c r="H423" s="7" t="s">
        <v>121</v>
      </c>
      <c r="I423" s="7" t="s">
        <v>85</v>
      </c>
      <c r="J423" s="8" t="s">
        <v>290</v>
      </c>
    </row>
    <row r="424" spans="1:10" x14ac:dyDescent="0.35">
      <c r="A424" s="6">
        <v>44447</v>
      </c>
      <c r="B424" s="7" t="s">
        <v>9</v>
      </c>
      <c r="C424" s="15" t="str">
        <f>HYPERLINK("https://esaj.tjsp.jus.br/cjsg/resultadoSimples.do?conversationId=&amp;nuProcOrigem="&amp;D424&amp;"&amp;nuRegistro=",D424)</f>
        <v>0010094-49.2021.8.26.0041</v>
      </c>
      <c r="D424" s="7" t="s">
        <v>3363</v>
      </c>
      <c r="E424" s="7" t="s">
        <v>81</v>
      </c>
      <c r="F424" s="7" t="s">
        <v>186</v>
      </c>
      <c r="G424" s="7" t="s">
        <v>23</v>
      </c>
      <c r="H424" s="7" t="s">
        <v>151</v>
      </c>
      <c r="I424" s="7" t="s">
        <v>84</v>
      </c>
      <c r="J424" s="8" t="s">
        <v>3364</v>
      </c>
    </row>
    <row r="425" spans="1:10" x14ac:dyDescent="0.35">
      <c r="A425" s="6">
        <v>44447</v>
      </c>
      <c r="B425" s="7" t="s">
        <v>9</v>
      </c>
      <c r="C425" s="15" t="str">
        <f>HYPERLINK("https://esaj.tjsp.jus.br/cjsg/resultadoSimples.do?conversationId=&amp;nuProcOrigem="&amp;D425&amp;"&amp;nuRegistro=",D425)</f>
        <v>1509618-89.2020.8.26.0228</v>
      </c>
      <c r="D425" s="7" t="s">
        <v>3403</v>
      </c>
      <c r="E425" s="7" t="s">
        <v>10</v>
      </c>
      <c r="F425" s="7" t="s">
        <v>31</v>
      </c>
      <c r="G425" s="7" t="s">
        <v>23</v>
      </c>
      <c r="H425" s="7" t="s">
        <v>12</v>
      </c>
      <c r="I425" s="7" t="s">
        <v>13</v>
      </c>
      <c r="J425" s="8" t="s">
        <v>3404</v>
      </c>
    </row>
    <row r="426" spans="1:10" x14ac:dyDescent="0.35">
      <c r="A426" s="6">
        <v>44447</v>
      </c>
      <c r="B426" s="7" t="s">
        <v>9</v>
      </c>
      <c r="C426" s="15" t="str">
        <f>HYPERLINK("https://esaj.tjsp.jus.br/cjsg/resultadoSimples.do?conversationId=&amp;nuProcOrigem="&amp;D426&amp;"&amp;nuRegistro=",D426)</f>
        <v>2190681-58.2021.8.26.0000</v>
      </c>
      <c r="D426" s="7" t="s">
        <v>3431</v>
      </c>
      <c r="E426" s="7" t="s">
        <v>18</v>
      </c>
      <c r="F426" s="7" t="s">
        <v>20</v>
      </c>
      <c r="G426" s="7" t="s">
        <v>87</v>
      </c>
      <c r="H426" s="7" t="s">
        <v>201</v>
      </c>
      <c r="I426" s="7" t="s">
        <v>89</v>
      </c>
      <c r="J426" s="8" t="s">
        <v>3432</v>
      </c>
    </row>
    <row r="427" spans="1:10" x14ac:dyDescent="0.35">
      <c r="A427" s="6">
        <v>44447</v>
      </c>
      <c r="B427" s="7" t="s">
        <v>9</v>
      </c>
      <c r="C427" s="15" t="str">
        <f>HYPERLINK("https://esaj.tjsp.jus.br/cjsg/resultadoSimples.do?conversationId=&amp;nuProcOrigem="&amp;D427&amp;"&amp;nuRegistro=",D427)</f>
        <v>2179101-31.2021.8.26.0000</v>
      </c>
      <c r="D427" s="7" t="s">
        <v>3447</v>
      </c>
      <c r="E427" s="7" t="s">
        <v>18</v>
      </c>
      <c r="F427" s="7" t="s">
        <v>19</v>
      </c>
      <c r="G427" s="7" t="s">
        <v>23</v>
      </c>
      <c r="H427" s="7" t="s">
        <v>256</v>
      </c>
      <c r="I427" s="7" t="s">
        <v>42</v>
      </c>
      <c r="J427" s="8" t="s">
        <v>3448</v>
      </c>
    </row>
    <row r="428" spans="1:10" x14ac:dyDescent="0.35">
      <c r="A428" s="6">
        <v>44447</v>
      </c>
      <c r="B428" s="7" t="s">
        <v>9</v>
      </c>
      <c r="C428" s="15" t="str">
        <f>HYPERLINK("https://esaj.tjsp.jus.br/cjsg/resultadoSimples.do?conversationId=&amp;nuProcOrigem="&amp;D428&amp;"&amp;nuRegistro=",D428)</f>
        <v>1500723-27.2020.8.26.0621</v>
      </c>
      <c r="D428" s="7" t="s">
        <v>3518</v>
      </c>
      <c r="E428" s="7" t="s">
        <v>10</v>
      </c>
      <c r="F428" s="7" t="s">
        <v>20</v>
      </c>
      <c r="G428" s="7" t="s">
        <v>235</v>
      </c>
      <c r="H428" s="7" t="s">
        <v>39</v>
      </c>
      <c r="I428" s="7" t="s">
        <v>42</v>
      </c>
      <c r="J428" s="8" t="s">
        <v>3519</v>
      </c>
    </row>
    <row r="429" spans="1:10" x14ac:dyDescent="0.35">
      <c r="A429" s="6">
        <v>44447</v>
      </c>
      <c r="B429" s="7" t="s">
        <v>9</v>
      </c>
      <c r="C429" s="15" t="str">
        <f>HYPERLINK("https://esaj.tjsp.jus.br/cjsg/resultadoSimples.do?conversationId=&amp;nuProcOrigem="&amp;D429&amp;"&amp;nuRegistro=",D429)</f>
        <v>1526220-58.2020.8.26.0228</v>
      </c>
      <c r="D429" s="7" t="s">
        <v>3554</v>
      </c>
      <c r="E429" s="7" t="s">
        <v>10</v>
      </c>
      <c r="F429" s="7" t="s">
        <v>73</v>
      </c>
      <c r="G429" s="7" t="s">
        <v>23</v>
      </c>
      <c r="H429" s="7" t="s">
        <v>123</v>
      </c>
      <c r="I429" s="7" t="s">
        <v>40</v>
      </c>
      <c r="J429" s="8" t="s">
        <v>3555</v>
      </c>
    </row>
    <row r="430" spans="1:10" x14ac:dyDescent="0.35">
      <c r="A430" s="6">
        <v>44447</v>
      </c>
      <c r="B430" s="7" t="s">
        <v>9</v>
      </c>
      <c r="C430" s="15" t="str">
        <f>HYPERLINK("https://esaj.tjsp.jus.br/cjsg/resultadoSimples.do?conversationId=&amp;nuProcOrigem="&amp;D430&amp;"&amp;nuRegistro=",D430)</f>
        <v>2188139-67.2021.8.26.0000</v>
      </c>
      <c r="D430" s="7" t="s">
        <v>3567</v>
      </c>
      <c r="E430" s="7" t="s">
        <v>18</v>
      </c>
      <c r="F430" s="7" t="s">
        <v>20</v>
      </c>
      <c r="G430" s="7" t="s">
        <v>111</v>
      </c>
      <c r="H430" s="7" t="s">
        <v>201</v>
      </c>
      <c r="I430" s="7" t="s">
        <v>89</v>
      </c>
      <c r="J430" s="8" t="s">
        <v>3568</v>
      </c>
    </row>
    <row r="431" spans="1:10" x14ac:dyDescent="0.35">
      <c r="A431" s="6">
        <v>44447</v>
      </c>
      <c r="B431" s="7" t="s">
        <v>9</v>
      </c>
      <c r="C431" s="15" t="str">
        <f>HYPERLINK("https://esaj.tjsp.jus.br/cjsg/resultadoSimples.do?conversationId=&amp;nuProcOrigem="&amp;D431&amp;"&amp;nuRegistro=",D431)</f>
        <v>1520823-18.2020.8.26.0228</v>
      </c>
      <c r="D431" s="7" t="s">
        <v>3594</v>
      </c>
      <c r="E431" s="7" t="s">
        <v>10</v>
      </c>
      <c r="F431" s="7" t="s">
        <v>28</v>
      </c>
      <c r="G431" s="7" t="s">
        <v>23</v>
      </c>
      <c r="H431" s="7" t="s">
        <v>268</v>
      </c>
      <c r="I431" s="7" t="s">
        <v>66</v>
      </c>
      <c r="J431" s="8" t="s">
        <v>290</v>
      </c>
    </row>
    <row r="432" spans="1:10" x14ac:dyDescent="0.35">
      <c r="A432" s="6">
        <v>44447</v>
      </c>
      <c r="B432" s="7" t="s">
        <v>9</v>
      </c>
      <c r="C432" s="15" t="str">
        <f>HYPERLINK("https://esaj.tjsp.jus.br/cjsg/resultadoSimples.do?conversationId=&amp;nuProcOrigem="&amp;D432&amp;"&amp;nuRegistro=",D432)</f>
        <v>2173247-56.2021.8.26.0000</v>
      </c>
      <c r="D432" s="7" t="s">
        <v>3598</v>
      </c>
      <c r="E432" s="7" t="s">
        <v>18</v>
      </c>
      <c r="F432" s="7" t="s">
        <v>330</v>
      </c>
      <c r="G432" s="7" t="s">
        <v>112</v>
      </c>
      <c r="H432" s="7" t="s">
        <v>182</v>
      </c>
      <c r="I432" s="7" t="s">
        <v>85</v>
      </c>
      <c r="J432" s="8" t="s">
        <v>3599</v>
      </c>
    </row>
    <row r="433" spans="1:10" x14ac:dyDescent="0.35">
      <c r="A433" s="6">
        <v>44447</v>
      </c>
      <c r="B433" s="7" t="s">
        <v>9</v>
      </c>
      <c r="C433" s="15" t="str">
        <f>HYPERLINK("https://esaj.tjsp.jus.br/cjsg/resultadoSimples.do?conversationId=&amp;nuProcOrigem="&amp;D433&amp;"&amp;nuRegistro=",D433)</f>
        <v>1500607-38.2020.8.26.0583</v>
      </c>
      <c r="D433" s="7" t="s">
        <v>3713</v>
      </c>
      <c r="E433" s="7" t="s">
        <v>10</v>
      </c>
      <c r="F433" s="7" t="s">
        <v>20</v>
      </c>
      <c r="G433" s="7" t="s">
        <v>48</v>
      </c>
      <c r="H433" s="7" t="s">
        <v>201</v>
      </c>
      <c r="I433" s="7" t="s">
        <v>89</v>
      </c>
      <c r="J433" s="8" t="s">
        <v>3714</v>
      </c>
    </row>
    <row r="434" spans="1:10" x14ac:dyDescent="0.35">
      <c r="A434" s="6">
        <v>44447</v>
      </c>
      <c r="B434" s="7" t="s">
        <v>9</v>
      </c>
      <c r="C434" s="15" t="str">
        <f>HYPERLINK("https://esaj.tjsp.jus.br/cjsg/resultadoSimples.do?conversationId=&amp;nuProcOrigem="&amp;D434&amp;"&amp;nuRegistro=",D434)</f>
        <v>2190762-07.2021.8.26.0000</v>
      </c>
      <c r="D434" s="7" t="s">
        <v>3737</v>
      </c>
      <c r="E434" s="7" t="s">
        <v>18</v>
      </c>
      <c r="F434" s="7" t="s">
        <v>20</v>
      </c>
      <c r="G434" s="7" t="s">
        <v>32</v>
      </c>
      <c r="H434" s="7" t="s">
        <v>128</v>
      </c>
      <c r="I434" s="7" t="s">
        <v>51</v>
      </c>
      <c r="J434" s="8" t="s">
        <v>290</v>
      </c>
    </row>
    <row r="435" spans="1:10" x14ac:dyDescent="0.35">
      <c r="A435" s="6">
        <v>44447</v>
      </c>
      <c r="B435" s="7" t="s">
        <v>9</v>
      </c>
      <c r="C435" s="15" t="str">
        <f>HYPERLINK("https://esaj.tjsp.jus.br/cjsg/resultadoSimples.do?conversationId=&amp;nuProcOrigem="&amp;D435&amp;"&amp;nuRegistro=",D435)</f>
        <v>2179621-88.2021.8.26.0000</v>
      </c>
      <c r="D435" s="7" t="s">
        <v>3749</v>
      </c>
      <c r="E435" s="7" t="s">
        <v>18</v>
      </c>
      <c r="F435" s="7" t="s">
        <v>28</v>
      </c>
      <c r="G435" s="7" t="s">
        <v>23</v>
      </c>
      <c r="H435" s="7" t="s">
        <v>267</v>
      </c>
      <c r="I435" s="7" t="s">
        <v>85</v>
      </c>
      <c r="J435" s="8" t="s">
        <v>290</v>
      </c>
    </row>
    <row r="436" spans="1:10" x14ac:dyDescent="0.35">
      <c r="A436" s="6">
        <v>44447</v>
      </c>
      <c r="B436" s="7" t="s">
        <v>9</v>
      </c>
      <c r="C436" s="15" t="str">
        <f>HYPERLINK("https://esaj.tjsp.jus.br/cjsg/resultadoSimples.do?conversationId=&amp;nuProcOrigem="&amp;D436&amp;"&amp;nuRegistro=",D436)</f>
        <v>2186643-03.2021.8.26.0000</v>
      </c>
      <c r="D436" s="7" t="s">
        <v>3883</v>
      </c>
      <c r="E436" s="7" t="s">
        <v>18</v>
      </c>
      <c r="F436" s="7" t="s">
        <v>45</v>
      </c>
      <c r="G436" s="7" t="s">
        <v>23</v>
      </c>
      <c r="H436" s="7" t="s">
        <v>35</v>
      </c>
      <c r="I436" s="7" t="s">
        <v>17</v>
      </c>
      <c r="J436" s="8" t="s">
        <v>290</v>
      </c>
    </row>
    <row r="437" spans="1:10" x14ac:dyDescent="0.35">
      <c r="A437" s="6">
        <v>44447</v>
      </c>
      <c r="B437" s="7" t="s">
        <v>9</v>
      </c>
      <c r="C437" s="15" t="str">
        <f>HYPERLINK("https://esaj.tjsp.jus.br/cjsg/resultadoSimples.do?conversationId=&amp;nuProcOrigem="&amp;D437&amp;"&amp;nuRegistro=",D437)</f>
        <v>2164451-76.2021.8.26.0000</v>
      </c>
      <c r="D437" s="7" t="s">
        <v>3962</v>
      </c>
      <c r="E437" s="7" t="s">
        <v>18</v>
      </c>
      <c r="F437" s="7" t="s">
        <v>73</v>
      </c>
      <c r="G437" s="7" t="s">
        <v>70</v>
      </c>
      <c r="H437" s="7" t="s">
        <v>156</v>
      </c>
      <c r="I437" s="7" t="s">
        <v>17</v>
      </c>
      <c r="J437" s="8" t="s">
        <v>290</v>
      </c>
    </row>
    <row r="438" spans="1:10" x14ac:dyDescent="0.35">
      <c r="A438" s="6">
        <v>44447</v>
      </c>
      <c r="B438" s="7" t="s">
        <v>9</v>
      </c>
      <c r="C438" s="15" t="str">
        <f>HYPERLINK("https://esaj.tjsp.jus.br/cjsg/resultadoSimples.do?conversationId=&amp;nuProcOrigem="&amp;D438&amp;"&amp;nuRegistro=",D438)</f>
        <v>2187831-31.2021.8.26.0000</v>
      </c>
      <c r="D438" s="7" t="s">
        <v>3995</v>
      </c>
      <c r="E438" s="7" t="s">
        <v>18</v>
      </c>
      <c r="F438" s="7" t="s">
        <v>346</v>
      </c>
      <c r="G438" s="7" t="s">
        <v>476</v>
      </c>
      <c r="H438" s="7" t="s">
        <v>182</v>
      </c>
      <c r="I438" s="7" t="s">
        <v>85</v>
      </c>
      <c r="J438" s="8" t="s">
        <v>3996</v>
      </c>
    </row>
    <row r="439" spans="1:10" x14ac:dyDescent="0.35">
      <c r="A439" s="6">
        <v>44447</v>
      </c>
      <c r="B439" s="7" t="s">
        <v>9</v>
      </c>
      <c r="C439" s="15" t="str">
        <f>HYPERLINK("https://esaj.tjsp.jus.br/cjsg/resultadoSimples.do?conversationId=&amp;nuProcOrigem="&amp;D439&amp;"&amp;nuRegistro=",D439)</f>
        <v>2175001-33.2021.8.26.0000</v>
      </c>
      <c r="D439" s="7" t="s">
        <v>4040</v>
      </c>
      <c r="E439" s="7" t="s">
        <v>126</v>
      </c>
      <c r="F439" s="7" t="s">
        <v>28</v>
      </c>
      <c r="G439" s="7" t="s">
        <v>561</v>
      </c>
      <c r="H439" s="7" t="s">
        <v>268</v>
      </c>
      <c r="I439" s="7" t="s">
        <v>66</v>
      </c>
      <c r="J439" s="8" t="s">
        <v>290</v>
      </c>
    </row>
    <row r="440" spans="1:10" x14ac:dyDescent="0.35">
      <c r="A440" s="6">
        <v>44447</v>
      </c>
      <c r="B440" s="7" t="s">
        <v>9</v>
      </c>
      <c r="C440" s="15" t="str">
        <f>HYPERLINK("https://esaj.tjsp.jus.br/cjsg/resultadoSimples.do?conversationId=&amp;nuProcOrigem="&amp;D440&amp;"&amp;nuRegistro=",D440)</f>
        <v>2180187-37.2021.8.26.0000</v>
      </c>
      <c r="D440" s="7" t="s">
        <v>4043</v>
      </c>
      <c r="E440" s="7" t="s">
        <v>18</v>
      </c>
      <c r="F440" s="7" t="s">
        <v>20</v>
      </c>
      <c r="G440" s="7" t="s">
        <v>58</v>
      </c>
      <c r="H440" s="7" t="s">
        <v>139</v>
      </c>
      <c r="I440" s="7" t="s">
        <v>84</v>
      </c>
      <c r="J440" s="8" t="s">
        <v>4044</v>
      </c>
    </row>
    <row r="441" spans="1:10" x14ac:dyDescent="0.35">
      <c r="A441" s="6">
        <v>44447</v>
      </c>
      <c r="B441" s="7" t="s">
        <v>9</v>
      </c>
      <c r="C441" s="15" t="str">
        <f>HYPERLINK("https://esaj.tjsp.jus.br/cjsg/resultadoSimples.do?conversationId=&amp;nuProcOrigem="&amp;D441&amp;"&amp;nuRegistro=",D441)</f>
        <v>2179550-86.2021.8.26.0000</v>
      </c>
      <c r="D441" s="7" t="s">
        <v>4112</v>
      </c>
      <c r="E441" s="7" t="s">
        <v>18</v>
      </c>
      <c r="F441" s="7" t="s">
        <v>20</v>
      </c>
      <c r="G441" s="7" t="s">
        <v>67</v>
      </c>
      <c r="H441" s="7" t="s">
        <v>143</v>
      </c>
      <c r="I441" s="7" t="s">
        <v>51</v>
      </c>
      <c r="J441" s="8" t="s">
        <v>290</v>
      </c>
    </row>
    <row r="442" spans="1:10" x14ac:dyDescent="0.35">
      <c r="A442" s="6">
        <v>44447</v>
      </c>
      <c r="B442" s="7" t="s">
        <v>9</v>
      </c>
      <c r="C442" s="15" t="str">
        <f>HYPERLINK("https://esaj.tjsp.jus.br/cjsg/resultadoSimples.do?conversationId=&amp;nuProcOrigem="&amp;D442&amp;"&amp;nuRegistro=",D442)</f>
        <v>1501368-64.2020.8.26.0617</v>
      </c>
      <c r="D442" s="7" t="s">
        <v>4144</v>
      </c>
      <c r="E442" s="7" t="s">
        <v>10</v>
      </c>
      <c r="F442" s="7" t="s">
        <v>20</v>
      </c>
      <c r="G442" s="7" t="s">
        <v>34</v>
      </c>
      <c r="H442" s="7" t="s">
        <v>139</v>
      </c>
      <c r="I442" s="7" t="s">
        <v>84</v>
      </c>
      <c r="J442" s="8" t="s">
        <v>4145</v>
      </c>
    </row>
    <row r="443" spans="1:10" x14ac:dyDescent="0.35">
      <c r="A443" s="6">
        <v>44447</v>
      </c>
      <c r="B443" s="7" t="s">
        <v>9</v>
      </c>
      <c r="C443" s="15" t="str">
        <f>HYPERLINK("https://esaj.tjsp.jus.br/cjsg/resultadoSimples.do?conversationId=&amp;nuProcOrigem="&amp;D443&amp;"&amp;nuRegistro=",D443)</f>
        <v>1517458-53.2020.8.26.0228</v>
      </c>
      <c r="D443" s="7" t="s">
        <v>4206</v>
      </c>
      <c r="E443" s="7" t="s">
        <v>10</v>
      </c>
      <c r="F443" s="7" t="s">
        <v>187</v>
      </c>
      <c r="G443" s="7" t="s">
        <v>23</v>
      </c>
      <c r="H443" s="7" t="s">
        <v>12</v>
      </c>
      <c r="I443" s="7" t="s">
        <v>13</v>
      </c>
      <c r="J443" s="8" t="s">
        <v>4207</v>
      </c>
    </row>
    <row r="444" spans="1:10" x14ac:dyDescent="0.35">
      <c r="A444" s="6">
        <v>44447</v>
      </c>
      <c r="B444" s="7" t="s">
        <v>9</v>
      </c>
      <c r="C444" s="15" t="str">
        <f>HYPERLINK("https://esaj.tjsp.jus.br/cjsg/resultadoSimples.do?conversationId=&amp;nuProcOrigem="&amp;D444&amp;"&amp;nuRegistro=",D444)</f>
        <v>0071245-74.2010.8.26.0114</v>
      </c>
      <c r="D444" s="7" t="s">
        <v>4215</v>
      </c>
      <c r="E444" s="7" t="s">
        <v>10</v>
      </c>
      <c r="F444" s="7" t="s">
        <v>52</v>
      </c>
      <c r="G444" s="7" t="s">
        <v>25</v>
      </c>
      <c r="H444" s="7" t="s">
        <v>113</v>
      </c>
      <c r="I444" s="7" t="s">
        <v>66</v>
      </c>
      <c r="J444" s="8" t="s">
        <v>4216</v>
      </c>
    </row>
    <row r="445" spans="1:10" x14ac:dyDescent="0.35">
      <c r="A445" s="6">
        <v>44447</v>
      </c>
      <c r="B445" s="7" t="s">
        <v>9</v>
      </c>
      <c r="C445" s="15" t="str">
        <f>HYPERLINK("https://esaj.tjsp.jus.br/cjsg/resultadoSimples.do?conversationId=&amp;nuProcOrigem="&amp;D445&amp;"&amp;nuRegistro=",D445)</f>
        <v>2166949-48.2021.8.26.0000</v>
      </c>
      <c r="D445" s="7" t="s">
        <v>4351</v>
      </c>
      <c r="E445" s="7" t="s">
        <v>18</v>
      </c>
      <c r="F445" s="7" t="s">
        <v>28</v>
      </c>
      <c r="G445" s="7" t="s">
        <v>136</v>
      </c>
      <c r="H445" s="7" t="s">
        <v>139</v>
      </c>
      <c r="I445" s="7" t="s">
        <v>84</v>
      </c>
      <c r="J445" s="8" t="s">
        <v>4352</v>
      </c>
    </row>
    <row r="446" spans="1:10" x14ac:dyDescent="0.35">
      <c r="A446" s="6">
        <v>44447</v>
      </c>
      <c r="B446" s="7" t="s">
        <v>9</v>
      </c>
      <c r="C446" s="15" t="str">
        <f>HYPERLINK("https://esaj.tjsp.jus.br/cjsg/resultadoSimples.do?conversationId=&amp;nuProcOrigem="&amp;D446&amp;"&amp;nuRegistro=",D446)</f>
        <v>2195659-78.2021.8.26.0000</v>
      </c>
      <c r="D446" s="7" t="s">
        <v>4364</v>
      </c>
      <c r="E446" s="7" t="s">
        <v>126</v>
      </c>
      <c r="F446" s="7" t="s">
        <v>103</v>
      </c>
      <c r="G446" s="7" t="s">
        <v>233</v>
      </c>
      <c r="H446" s="7" t="s">
        <v>53</v>
      </c>
      <c r="I446" s="7" t="s">
        <v>54</v>
      </c>
      <c r="J446" s="8" t="s">
        <v>290</v>
      </c>
    </row>
    <row r="447" spans="1:10" x14ac:dyDescent="0.35">
      <c r="A447" s="6">
        <v>44447</v>
      </c>
      <c r="B447" s="7" t="s">
        <v>9</v>
      </c>
      <c r="C447" s="15" t="str">
        <f>HYPERLINK("https://esaj.tjsp.jus.br/cjsg/resultadoSimples.do?conversationId=&amp;nuProcOrigem="&amp;D447&amp;"&amp;nuRegistro=",D447)</f>
        <v>1519203-68.2020.8.26.0228</v>
      </c>
      <c r="D447" s="7" t="s">
        <v>4400</v>
      </c>
      <c r="E447" s="7" t="s">
        <v>10</v>
      </c>
      <c r="F447" s="7" t="s">
        <v>225</v>
      </c>
      <c r="G447" s="7" t="s">
        <v>23</v>
      </c>
      <c r="H447" s="7" t="s">
        <v>12</v>
      </c>
      <c r="I447" s="7" t="s">
        <v>13</v>
      </c>
      <c r="J447" s="8" t="s">
        <v>4401</v>
      </c>
    </row>
    <row r="448" spans="1:10" x14ac:dyDescent="0.35">
      <c r="A448" s="6">
        <v>44447</v>
      </c>
      <c r="B448" s="7" t="s">
        <v>9</v>
      </c>
      <c r="C448" s="15" t="str">
        <f>HYPERLINK("https://esaj.tjsp.jus.br/cjsg/resultadoSimples.do?conversationId=&amp;nuProcOrigem="&amp;D448&amp;"&amp;nuRegistro=",D448)</f>
        <v>1501972-78.2020.8.26.0567</v>
      </c>
      <c r="D448" s="7" t="s">
        <v>4419</v>
      </c>
      <c r="E448" s="7" t="s">
        <v>10</v>
      </c>
      <c r="F448" s="7" t="s">
        <v>20</v>
      </c>
      <c r="G448" s="7" t="s">
        <v>22</v>
      </c>
      <c r="H448" s="7" t="s">
        <v>234</v>
      </c>
      <c r="I448" s="7" t="s">
        <v>27</v>
      </c>
      <c r="J448" s="8" t="s">
        <v>4420</v>
      </c>
    </row>
    <row r="449" spans="1:10" x14ac:dyDescent="0.35">
      <c r="A449" s="6">
        <v>44447</v>
      </c>
      <c r="B449" s="7" t="s">
        <v>9</v>
      </c>
      <c r="C449" s="15" t="str">
        <f>HYPERLINK("https://esaj.tjsp.jus.br/cjsg/resultadoSimples.do?conversationId=&amp;nuProcOrigem="&amp;D449&amp;"&amp;nuRegistro=",D449)</f>
        <v>1500073-44.2020.8.26.0632</v>
      </c>
      <c r="D449" s="7" t="s">
        <v>4483</v>
      </c>
      <c r="E449" s="7" t="s">
        <v>10</v>
      </c>
      <c r="F449" s="7" t="s">
        <v>137</v>
      </c>
      <c r="G449" s="7" t="s">
        <v>92</v>
      </c>
      <c r="H449" s="7" t="s">
        <v>201</v>
      </c>
      <c r="I449" s="7" t="s">
        <v>89</v>
      </c>
      <c r="J449" s="8" t="s">
        <v>4484</v>
      </c>
    </row>
    <row r="450" spans="1:10" x14ac:dyDescent="0.35">
      <c r="A450" s="6">
        <v>44447</v>
      </c>
      <c r="B450" s="7" t="s">
        <v>9</v>
      </c>
      <c r="C450" s="15" t="str">
        <f>HYPERLINK("https://esaj.tjsp.jus.br/cjsg/resultadoSimples.do?conversationId=&amp;nuProcOrigem="&amp;D450&amp;"&amp;nuRegistro=",D450)</f>
        <v>2196011-36.2021.8.26.0000</v>
      </c>
      <c r="D450" s="7" t="s">
        <v>4554</v>
      </c>
      <c r="E450" s="7" t="s">
        <v>18</v>
      </c>
      <c r="F450" s="7" t="s">
        <v>28</v>
      </c>
      <c r="G450" s="7" t="s">
        <v>293</v>
      </c>
      <c r="H450" s="7" t="s">
        <v>35</v>
      </c>
      <c r="I450" s="7" t="s">
        <v>17</v>
      </c>
      <c r="J450" s="8" t="s">
        <v>290</v>
      </c>
    </row>
    <row r="451" spans="1:10" x14ac:dyDescent="0.35">
      <c r="A451" s="6">
        <v>44447</v>
      </c>
      <c r="B451" s="7" t="s">
        <v>9</v>
      </c>
      <c r="C451" s="15" t="str">
        <f>HYPERLINK("https://esaj.tjsp.jus.br/cjsg/resultadoSimples.do?conversationId=&amp;nuProcOrigem="&amp;D451&amp;"&amp;nuRegistro=",D451)</f>
        <v>1525399-54.2020.8.26.0228</v>
      </c>
      <c r="D451" s="7" t="s">
        <v>4578</v>
      </c>
      <c r="E451" s="7" t="s">
        <v>10</v>
      </c>
      <c r="F451" s="7" t="s">
        <v>20</v>
      </c>
      <c r="G451" s="7" t="s">
        <v>23</v>
      </c>
      <c r="H451" s="7" t="s">
        <v>80</v>
      </c>
      <c r="I451" s="7" t="s">
        <v>51</v>
      </c>
      <c r="J451" s="8" t="s">
        <v>4579</v>
      </c>
    </row>
    <row r="452" spans="1:10" x14ac:dyDescent="0.35">
      <c r="A452" s="6">
        <v>44447</v>
      </c>
      <c r="B452" s="7" t="s">
        <v>9</v>
      </c>
      <c r="C452" s="15" t="str">
        <f>HYPERLINK("https://esaj.tjsp.jus.br/cjsg/resultadoSimples.do?conversationId=&amp;nuProcOrigem="&amp;D452&amp;"&amp;nuRegistro=",D452)</f>
        <v>0032593-53.2021.8.26.0000</v>
      </c>
      <c r="D452" s="7" t="s">
        <v>4595</v>
      </c>
      <c r="E452" s="7" t="s">
        <v>18</v>
      </c>
      <c r="F452" s="7" t="s">
        <v>20</v>
      </c>
      <c r="G452" s="7" t="s">
        <v>331</v>
      </c>
      <c r="H452" s="7" t="s">
        <v>276</v>
      </c>
      <c r="I452" s="7" t="s">
        <v>27</v>
      </c>
      <c r="J452" s="8" t="s">
        <v>290</v>
      </c>
    </row>
    <row r="453" spans="1:10" x14ac:dyDescent="0.35">
      <c r="A453" s="6">
        <v>44447</v>
      </c>
      <c r="B453" s="7" t="s">
        <v>9</v>
      </c>
      <c r="C453" s="15" t="str">
        <f>HYPERLINK("https://esaj.tjsp.jus.br/cjsg/resultadoSimples.do?conversationId=&amp;nuProcOrigem="&amp;D453&amp;"&amp;nuRegistro=",D453)</f>
        <v>2176147-12.2021.8.26.0000</v>
      </c>
      <c r="D453" s="7" t="s">
        <v>4604</v>
      </c>
      <c r="E453" s="7" t="s">
        <v>285</v>
      </c>
      <c r="F453" s="7" t="s">
        <v>186</v>
      </c>
      <c r="G453" s="7" t="s">
        <v>48</v>
      </c>
      <c r="H453" s="7" t="s">
        <v>123</v>
      </c>
      <c r="I453" s="7" t="s">
        <v>40</v>
      </c>
      <c r="J453" s="8" t="s">
        <v>1465</v>
      </c>
    </row>
    <row r="454" spans="1:10" x14ac:dyDescent="0.35">
      <c r="A454" s="6">
        <v>44447</v>
      </c>
      <c r="B454" s="7" t="s">
        <v>24</v>
      </c>
      <c r="C454" s="15" t="str">
        <f>HYPERLINK("https://esaj.tjsp.jus.br/cjsg/resultadoSimples.do?conversationId=&amp;nuProcOrigem="&amp;D454&amp;"&amp;nuRegistro=",D454)</f>
        <v>2210104-04.2021.8.26.0000</v>
      </c>
      <c r="D454" s="7" t="s">
        <v>4701</v>
      </c>
      <c r="E454" s="7" t="s">
        <v>18</v>
      </c>
      <c r="F454" s="7" t="s">
        <v>4702</v>
      </c>
      <c r="G454" s="7" t="s">
        <v>317</v>
      </c>
      <c r="H454" s="7" t="s">
        <v>110</v>
      </c>
      <c r="I454" s="7" t="s">
        <v>54</v>
      </c>
      <c r="J454" s="8" t="s">
        <v>290</v>
      </c>
    </row>
    <row r="455" spans="1:10" x14ac:dyDescent="0.35">
      <c r="A455" s="6">
        <v>44447</v>
      </c>
      <c r="B455" s="7" t="s">
        <v>24</v>
      </c>
      <c r="C455" s="15" t="str">
        <f>HYPERLINK("https://esaj.tjsp.jus.br/cjsg/resultadoSimples.do?conversationId=&amp;nuProcOrigem="&amp;D455&amp;"&amp;nuRegistro=",D455)</f>
        <v>2207116-10.2021.8.26.0000</v>
      </c>
      <c r="D455" s="7" t="s">
        <v>4703</v>
      </c>
      <c r="E455" s="7" t="s">
        <v>18</v>
      </c>
      <c r="F455" s="7" t="s">
        <v>20</v>
      </c>
      <c r="G455" s="7" t="s">
        <v>32</v>
      </c>
      <c r="H455" s="7" t="s">
        <v>61</v>
      </c>
      <c r="I455" s="7" t="s">
        <v>27</v>
      </c>
      <c r="J455" s="8" t="s">
        <v>290</v>
      </c>
    </row>
    <row r="456" spans="1:10" x14ac:dyDescent="0.35">
      <c r="A456" s="6">
        <v>44448</v>
      </c>
      <c r="B456" s="7" t="s">
        <v>9</v>
      </c>
      <c r="C456" s="15" t="str">
        <f>HYPERLINK("https://esaj.tjsp.jus.br/cjsg/resultadoSimples.do?conversationId=&amp;nuProcOrigem="&amp;D456&amp;"&amp;nuRegistro=",D456)</f>
        <v>0000065-75.2018.8.26.0418</v>
      </c>
      <c r="D456" s="7" t="s">
        <v>590</v>
      </c>
      <c r="E456" s="7" t="s">
        <v>10</v>
      </c>
      <c r="F456" s="7" t="s">
        <v>14</v>
      </c>
      <c r="G456" s="7" t="s">
        <v>450</v>
      </c>
      <c r="H456" s="7" t="s">
        <v>169</v>
      </c>
      <c r="I456" s="7" t="s">
        <v>85</v>
      </c>
      <c r="J456" s="8" t="s">
        <v>591</v>
      </c>
    </row>
    <row r="457" spans="1:10" x14ac:dyDescent="0.35">
      <c r="A457" s="6">
        <v>44448</v>
      </c>
      <c r="B457" s="7" t="s">
        <v>9</v>
      </c>
      <c r="C457" s="15" t="str">
        <f>HYPERLINK("https://esaj.tjsp.jus.br/cjsg/resultadoSimples.do?conversationId=&amp;nuProcOrigem="&amp;D457&amp;"&amp;nuRegistro=",D457)</f>
        <v>2184390-42.2021.8.26.0000</v>
      </c>
      <c r="D457" s="7" t="s">
        <v>665</v>
      </c>
      <c r="E457" s="7" t="s">
        <v>18</v>
      </c>
      <c r="F457" s="7" t="s">
        <v>19</v>
      </c>
      <c r="G457" s="7" t="s">
        <v>91</v>
      </c>
      <c r="H457" s="7" t="s">
        <v>394</v>
      </c>
      <c r="I457" s="7" t="s">
        <v>62</v>
      </c>
      <c r="J457" s="8" t="s">
        <v>290</v>
      </c>
    </row>
    <row r="458" spans="1:10" x14ac:dyDescent="0.35">
      <c r="A458" s="6">
        <v>44448</v>
      </c>
      <c r="B458" s="7" t="s">
        <v>9</v>
      </c>
      <c r="C458" s="15" t="str">
        <f>HYPERLINK("https://esaj.tjsp.jus.br/cjsg/resultadoSimples.do?conversationId=&amp;nuProcOrigem="&amp;D458&amp;"&amp;nuRegistro=",D458)</f>
        <v>1525042-74.2020.8.26.0228</v>
      </c>
      <c r="D458" s="7" t="s">
        <v>666</v>
      </c>
      <c r="E458" s="7" t="s">
        <v>126</v>
      </c>
      <c r="F458" s="7" t="s">
        <v>11</v>
      </c>
      <c r="G458" s="7" t="s">
        <v>23</v>
      </c>
      <c r="H458" s="7" t="s">
        <v>59</v>
      </c>
      <c r="I458" s="7" t="s">
        <v>60</v>
      </c>
      <c r="J458" s="8" t="s">
        <v>667</v>
      </c>
    </row>
    <row r="459" spans="1:10" x14ac:dyDescent="0.35">
      <c r="A459" s="6">
        <v>44448</v>
      </c>
      <c r="B459" s="7" t="s">
        <v>9</v>
      </c>
      <c r="C459" s="15" t="str">
        <f>HYPERLINK("https://esaj.tjsp.jus.br/cjsg/resultadoSimples.do?conversationId=&amp;nuProcOrigem="&amp;D459&amp;"&amp;nuRegistro=",D459)</f>
        <v>2165546-44.2021.8.26.0000</v>
      </c>
      <c r="D459" s="7" t="s">
        <v>676</v>
      </c>
      <c r="E459" s="7" t="s">
        <v>18</v>
      </c>
      <c r="F459" s="7" t="s">
        <v>677</v>
      </c>
      <c r="G459" s="7" t="s">
        <v>65</v>
      </c>
      <c r="H459" s="7" t="s">
        <v>80</v>
      </c>
      <c r="I459" s="7" t="s">
        <v>51</v>
      </c>
      <c r="J459" s="8" t="s">
        <v>678</v>
      </c>
    </row>
    <row r="460" spans="1:10" x14ac:dyDescent="0.35">
      <c r="A460" s="6">
        <v>44448</v>
      </c>
      <c r="B460" s="7" t="s">
        <v>9</v>
      </c>
      <c r="C460" s="15" t="str">
        <f>HYPERLINK("https://esaj.tjsp.jus.br/cjsg/resultadoSimples.do?conversationId=&amp;nuProcOrigem="&amp;D460&amp;"&amp;nuRegistro=",D460)</f>
        <v>1503298-86.2021.8.26.0228</v>
      </c>
      <c r="D460" s="7" t="s">
        <v>680</v>
      </c>
      <c r="E460" s="7" t="s">
        <v>10</v>
      </c>
      <c r="F460" s="7" t="s">
        <v>11</v>
      </c>
      <c r="G460" s="7" t="s">
        <v>23</v>
      </c>
      <c r="H460" s="7" t="s">
        <v>223</v>
      </c>
      <c r="I460" s="7" t="s">
        <v>51</v>
      </c>
      <c r="J460" s="8" t="s">
        <v>290</v>
      </c>
    </row>
    <row r="461" spans="1:10" x14ac:dyDescent="0.35">
      <c r="A461" s="6">
        <v>44448</v>
      </c>
      <c r="B461" s="7" t="s">
        <v>9</v>
      </c>
      <c r="C461" s="15" t="str">
        <f>HYPERLINK("https://esaj.tjsp.jus.br/cjsg/resultadoSimples.do?conversationId=&amp;nuProcOrigem="&amp;D461&amp;"&amp;nuRegistro=",D461)</f>
        <v>2197765-13.2021.8.26.0000</v>
      </c>
      <c r="D461" s="7" t="s">
        <v>712</v>
      </c>
      <c r="E461" s="7" t="s">
        <v>18</v>
      </c>
      <c r="F461" s="7" t="s">
        <v>28</v>
      </c>
      <c r="G461" s="7" t="s">
        <v>23</v>
      </c>
      <c r="H461" s="7" t="s">
        <v>148</v>
      </c>
      <c r="I461" s="7" t="s">
        <v>27</v>
      </c>
      <c r="J461" s="8" t="s">
        <v>713</v>
      </c>
    </row>
    <row r="462" spans="1:10" x14ac:dyDescent="0.35">
      <c r="A462" s="6">
        <v>44448</v>
      </c>
      <c r="B462" s="7" t="s">
        <v>9</v>
      </c>
      <c r="C462" s="15" t="str">
        <f>HYPERLINK("https://esaj.tjsp.jus.br/cjsg/resultadoSimples.do?conversationId=&amp;nuProcOrigem="&amp;D462&amp;"&amp;nuRegistro=",D462)</f>
        <v>2183725-26.2021.8.26.0000</v>
      </c>
      <c r="D462" s="7" t="s">
        <v>751</v>
      </c>
      <c r="E462" s="7" t="s">
        <v>18</v>
      </c>
      <c r="F462" s="7" t="s">
        <v>20</v>
      </c>
      <c r="G462" s="7" t="s">
        <v>23</v>
      </c>
      <c r="H462" s="7" t="s">
        <v>16</v>
      </c>
      <c r="I462" s="7" t="s">
        <v>17</v>
      </c>
      <c r="J462" s="8" t="s">
        <v>290</v>
      </c>
    </row>
    <row r="463" spans="1:10" x14ac:dyDescent="0.35">
      <c r="A463" s="6">
        <v>44448</v>
      </c>
      <c r="B463" s="7" t="s">
        <v>9</v>
      </c>
      <c r="C463" s="15" t="str">
        <f>HYPERLINK("https://esaj.tjsp.jus.br/cjsg/resultadoSimples.do?conversationId=&amp;nuProcOrigem="&amp;D463&amp;"&amp;nuRegistro=",D463)</f>
        <v>1500315-40.2020.8.26.0555</v>
      </c>
      <c r="D463" s="7" t="s">
        <v>785</v>
      </c>
      <c r="E463" s="7" t="s">
        <v>10</v>
      </c>
      <c r="F463" s="7" t="s">
        <v>20</v>
      </c>
      <c r="G463" s="7" t="s">
        <v>149</v>
      </c>
      <c r="H463" s="7" t="s">
        <v>265</v>
      </c>
      <c r="I463" s="7" t="s">
        <v>66</v>
      </c>
      <c r="J463" s="8" t="s">
        <v>786</v>
      </c>
    </row>
    <row r="464" spans="1:10" x14ac:dyDescent="0.35">
      <c r="A464" s="6">
        <v>44448</v>
      </c>
      <c r="B464" s="7" t="s">
        <v>9</v>
      </c>
      <c r="C464" s="15" t="str">
        <f>HYPERLINK("https://esaj.tjsp.jus.br/cjsg/resultadoSimples.do?conversationId=&amp;nuProcOrigem="&amp;D464&amp;"&amp;nuRegistro=",D464)</f>
        <v>2141813-49.2021.8.26.0000</v>
      </c>
      <c r="D464" s="7" t="s">
        <v>794</v>
      </c>
      <c r="E464" s="7" t="s">
        <v>18</v>
      </c>
      <c r="F464" s="7" t="s">
        <v>49</v>
      </c>
      <c r="G464" s="7" t="s">
        <v>189</v>
      </c>
      <c r="H464" s="7" t="s">
        <v>213</v>
      </c>
      <c r="I464" s="7" t="s">
        <v>84</v>
      </c>
      <c r="J464" s="8" t="s">
        <v>795</v>
      </c>
    </row>
    <row r="465" spans="1:10" x14ac:dyDescent="0.35">
      <c r="A465" s="6">
        <v>44448</v>
      </c>
      <c r="B465" s="7" t="s">
        <v>9</v>
      </c>
      <c r="C465" s="15" t="str">
        <f>HYPERLINK("https://esaj.tjsp.jus.br/cjsg/resultadoSimples.do?conversationId=&amp;nuProcOrigem="&amp;D465&amp;"&amp;nuRegistro=",D465)</f>
        <v>0013248-75.2021.8.26.0041</v>
      </c>
      <c r="D465" s="7" t="s">
        <v>890</v>
      </c>
      <c r="E465" s="7" t="s">
        <v>81</v>
      </c>
      <c r="F465" s="7" t="s">
        <v>186</v>
      </c>
      <c r="G465" s="7" t="s">
        <v>23</v>
      </c>
      <c r="H465" s="7" t="s">
        <v>322</v>
      </c>
      <c r="I465" s="7" t="s">
        <v>60</v>
      </c>
      <c r="J465" s="8" t="s">
        <v>891</v>
      </c>
    </row>
    <row r="466" spans="1:10" x14ac:dyDescent="0.35">
      <c r="A466" s="6">
        <v>44448</v>
      </c>
      <c r="B466" s="7" t="s">
        <v>9</v>
      </c>
      <c r="C466" s="15" t="str">
        <f>HYPERLINK("https://esaj.tjsp.jus.br/cjsg/resultadoSimples.do?conversationId=&amp;nuProcOrigem="&amp;D466&amp;"&amp;nuRegistro=",D466)</f>
        <v>0030584-21.2021.8.26.0000</v>
      </c>
      <c r="D466" s="7" t="s">
        <v>894</v>
      </c>
      <c r="E466" s="7" t="s">
        <v>18</v>
      </c>
      <c r="F466" s="7" t="s">
        <v>19</v>
      </c>
      <c r="G466" s="7" t="s">
        <v>21</v>
      </c>
      <c r="H466" s="7" t="s">
        <v>165</v>
      </c>
      <c r="I466" s="7" t="s">
        <v>60</v>
      </c>
      <c r="J466" s="8" t="s">
        <v>290</v>
      </c>
    </row>
    <row r="467" spans="1:10" x14ac:dyDescent="0.35">
      <c r="A467" s="6">
        <v>44448</v>
      </c>
      <c r="B467" s="7" t="s">
        <v>9</v>
      </c>
      <c r="C467" s="15" t="str">
        <f>HYPERLINK("https://esaj.tjsp.jus.br/cjsg/resultadoSimples.do?conversationId=&amp;nuProcOrigem="&amp;D467&amp;"&amp;nuRegistro=",D467)</f>
        <v>0007728-10.2021.8.26.0050</v>
      </c>
      <c r="D467" s="7" t="s">
        <v>935</v>
      </c>
      <c r="E467" s="7" t="s">
        <v>81</v>
      </c>
      <c r="F467" s="7" t="s">
        <v>186</v>
      </c>
      <c r="G467" s="7" t="s">
        <v>23</v>
      </c>
      <c r="H467" s="7" t="s">
        <v>113</v>
      </c>
      <c r="I467" s="7" t="s">
        <v>66</v>
      </c>
      <c r="J467" s="8" t="s">
        <v>936</v>
      </c>
    </row>
    <row r="468" spans="1:10" x14ac:dyDescent="0.35">
      <c r="A468" s="6">
        <v>44448</v>
      </c>
      <c r="B468" s="7" t="s">
        <v>9</v>
      </c>
      <c r="C468" s="15" t="str">
        <f>HYPERLINK("https://esaj.tjsp.jus.br/cjsg/resultadoSimples.do?conversationId=&amp;nuProcOrigem="&amp;D468&amp;"&amp;nuRegistro=",D468)</f>
        <v>0002953-91.2021.8.26.0521</v>
      </c>
      <c r="D468" s="7" t="s">
        <v>967</v>
      </c>
      <c r="E468" s="7" t="s">
        <v>81</v>
      </c>
      <c r="F468" s="7" t="s">
        <v>186</v>
      </c>
      <c r="G468" s="7" t="s">
        <v>22</v>
      </c>
      <c r="H468" s="7" t="s">
        <v>39</v>
      </c>
      <c r="I468" s="7" t="s">
        <v>42</v>
      </c>
      <c r="J468" s="8" t="s">
        <v>968</v>
      </c>
    </row>
    <row r="469" spans="1:10" x14ac:dyDescent="0.35">
      <c r="A469" s="6">
        <v>44448</v>
      </c>
      <c r="B469" s="7" t="s">
        <v>9</v>
      </c>
      <c r="C469" s="15" t="str">
        <f>HYPERLINK("https://esaj.tjsp.jus.br/cjsg/resultadoSimples.do?conversationId=&amp;nuProcOrigem="&amp;D469&amp;"&amp;nuRegistro=",D469)</f>
        <v>2194826-60.2021.8.26.0000</v>
      </c>
      <c r="D469" s="7" t="s">
        <v>976</v>
      </c>
      <c r="E469" s="7" t="s">
        <v>18</v>
      </c>
      <c r="F469" s="7" t="s">
        <v>19</v>
      </c>
      <c r="G469" s="7" t="s">
        <v>33</v>
      </c>
      <c r="H469" s="7" t="s">
        <v>80</v>
      </c>
      <c r="I469" s="7" t="s">
        <v>51</v>
      </c>
      <c r="J469" s="8" t="s">
        <v>977</v>
      </c>
    </row>
    <row r="470" spans="1:10" x14ac:dyDescent="0.35">
      <c r="A470" s="6">
        <v>44448</v>
      </c>
      <c r="B470" s="7" t="s">
        <v>9</v>
      </c>
      <c r="C470" s="15" t="str">
        <f>HYPERLINK("https://esaj.tjsp.jus.br/cjsg/resultadoSimples.do?conversationId=&amp;nuProcOrigem="&amp;D470&amp;"&amp;nuRegistro=",D470)</f>
        <v>2202176-02.2021.8.26.0000</v>
      </c>
      <c r="D470" s="7" t="s">
        <v>981</v>
      </c>
      <c r="E470" s="7" t="s">
        <v>181</v>
      </c>
      <c r="F470" s="7" t="s">
        <v>20</v>
      </c>
      <c r="G470" s="7" t="s">
        <v>15</v>
      </c>
      <c r="H470" s="7" t="s">
        <v>12</v>
      </c>
      <c r="I470" s="7" t="s">
        <v>13</v>
      </c>
      <c r="J470" s="8" t="s">
        <v>982</v>
      </c>
    </row>
    <row r="471" spans="1:10" x14ac:dyDescent="0.35">
      <c r="A471" s="6">
        <v>44448</v>
      </c>
      <c r="B471" s="7" t="s">
        <v>9</v>
      </c>
      <c r="C471" s="15" t="str">
        <f>HYPERLINK("https://esaj.tjsp.jus.br/cjsg/resultadoSimples.do?conversationId=&amp;nuProcOrigem="&amp;D471&amp;"&amp;nuRegistro=",D471)</f>
        <v>2196821-11.2021.8.26.0000</v>
      </c>
      <c r="D471" s="7" t="s">
        <v>996</v>
      </c>
      <c r="E471" s="7" t="s">
        <v>18</v>
      </c>
      <c r="F471" s="7" t="s">
        <v>20</v>
      </c>
      <c r="G471" s="7" t="s">
        <v>33</v>
      </c>
      <c r="H471" s="7" t="s">
        <v>214</v>
      </c>
      <c r="I471" s="7" t="s">
        <v>17</v>
      </c>
      <c r="J471" s="8" t="s">
        <v>290</v>
      </c>
    </row>
    <row r="472" spans="1:10" x14ac:dyDescent="0.35">
      <c r="A472" s="6">
        <v>44448</v>
      </c>
      <c r="B472" s="7" t="s">
        <v>9</v>
      </c>
      <c r="C472" s="15" t="str">
        <f>HYPERLINK("https://esaj.tjsp.jus.br/cjsg/resultadoSimples.do?conversationId=&amp;nuProcOrigem="&amp;D472&amp;"&amp;nuRegistro=",D472)</f>
        <v>2183912-34.2021.8.26.0000</v>
      </c>
      <c r="D472" s="7" t="s">
        <v>1013</v>
      </c>
      <c r="E472" s="7" t="s">
        <v>18</v>
      </c>
      <c r="F472" s="7" t="s">
        <v>20</v>
      </c>
      <c r="G472" s="7" t="s">
        <v>87</v>
      </c>
      <c r="H472" s="7" t="s">
        <v>39</v>
      </c>
      <c r="I472" s="7" t="s">
        <v>42</v>
      </c>
      <c r="J472" s="8" t="s">
        <v>1014</v>
      </c>
    </row>
    <row r="473" spans="1:10" x14ac:dyDescent="0.35">
      <c r="A473" s="6">
        <v>44448</v>
      </c>
      <c r="B473" s="7" t="s">
        <v>9</v>
      </c>
      <c r="C473" s="15" t="str">
        <f>HYPERLINK("https://esaj.tjsp.jus.br/cjsg/resultadoSimples.do?conversationId=&amp;nuProcOrigem="&amp;D473&amp;"&amp;nuRegistro=",D473)</f>
        <v>2138348-32.2021.8.26.0000</v>
      </c>
      <c r="D473" s="7" t="s">
        <v>1050</v>
      </c>
      <c r="E473" s="7" t="s">
        <v>18</v>
      </c>
      <c r="F473" s="7" t="s">
        <v>47</v>
      </c>
      <c r="G473" s="7" t="s">
        <v>25</v>
      </c>
      <c r="H473" s="7" t="s">
        <v>201</v>
      </c>
      <c r="I473" s="7" t="s">
        <v>89</v>
      </c>
      <c r="J473" s="8" t="s">
        <v>1051</v>
      </c>
    </row>
    <row r="474" spans="1:10" x14ac:dyDescent="0.35">
      <c r="A474" s="6">
        <v>44448</v>
      </c>
      <c r="B474" s="7" t="s">
        <v>9</v>
      </c>
      <c r="C474" s="15" t="str">
        <f>HYPERLINK("https://esaj.tjsp.jus.br/cjsg/resultadoSimples.do?conversationId=&amp;nuProcOrigem="&amp;D474&amp;"&amp;nuRegistro=",D474)</f>
        <v>1500060-11.2021.8.26.0535</v>
      </c>
      <c r="D474" s="7" t="s">
        <v>1053</v>
      </c>
      <c r="E474" s="7" t="s">
        <v>10</v>
      </c>
      <c r="F474" s="7" t="s">
        <v>20</v>
      </c>
      <c r="G474" s="7" t="s">
        <v>91</v>
      </c>
      <c r="H474" s="7" t="s">
        <v>365</v>
      </c>
      <c r="I474" s="7" t="s">
        <v>30</v>
      </c>
      <c r="J474" s="8" t="s">
        <v>1054</v>
      </c>
    </row>
    <row r="475" spans="1:10" x14ac:dyDescent="0.35">
      <c r="A475" s="6">
        <v>44448</v>
      </c>
      <c r="B475" s="7" t="s">
        <v>9</v>
      </c>
      <c r="C475" s="15" t="str">
        <f>HYPERLINK("https://esaj.tjsp.jus.br/cjsg/resultadoSimples.do?conversationId=&amp;nuProcOrigem="&amp;D475&amp;"&amp;nuRegistro=",D475)</f>
        <v>2174467-89.2021.8.26.0000</v>
      </c>
      <c r="D475" s="7" t="s">
        <v>1111</v>
      </c>
      <c r="E475" s="7" t="s">
        <v>18</v>
      </c>
      <c r="F475" s="7" t="s">
        <v>28</v>
      </c>
      <c r="G475" s="7" t="s">
        <v>198</v>
      </c>
      <c r="H475" s="7" t="s">
        <v>39</v>
      </c>
      <c r="I475" s="7" t="s">
        <v>42</v>
      </c>
      <c r="J475" s="8" t="s">
        <v>1112</v>
      </c>
    </row>
    <row r="476" spans="1:10" x14ac:dyDescent="0.35">
      <c r="A476" s="6">
        <v>44448</v>
      </c>
      <c r="B476" s="7" t="s">
        <v>9</v>
      </c>
      <c r="C476" s="15" t="str">
        <f>HYPERLINK("https://esaj.tjsp.jus.br/cjsg/resultadoSimples.do?conversationId=&amp;nuProcOrigem="&amp;D476&amp;"&amp;nuRegistro=",D476)</f>
        <v>2169551-12.2021.8.26.0000</v>
      </c>
      <c r="D476" s="7" t="s">
        <v>1137</v>
      </c>
      <c r="E476" s="7" t="s">
        <v>18</v>
      </c>
      <c r="F476" s="7" t="s">
        <v>73</v>
      </c>
      <c r="G476" s="7" t="s">
        <v>65</v>
      </c>
      <c r="H476" s="7" t="s">
        <v>249</v>
      </c>
      <c r="I476" s="7" t="s">
        <v>85</v>
      </c>
      <c r="J476" s="8" t="s">
        <v>1138</v>
      </c>
    </row>
    <row r="477" spans="1:10" x14ac:dyDescent="0.35">
      <c r="A477" s="6">
        <v>44448</v>
      </c>
      <c r="B477" s="7" t="s">
        <v>9</v>
      </c>
      <c r="C477" s="15" t="str">
        <f>HYPERLINK("https://esaj.tjsp.jus.br/cjsg/resultadoSimples.do?conversationId=&amp;nuProcOrigem="&amp;D477&amp;"&amp;nuRegistro=",D477)</f>
        <v>2190771-66.2021.8.26.0000</v>
      </c>
      <c r="D477" s="7" t="s">
        <v>1143</v>
      </c>
      <c r="E477" s="7" t="s">
        <v>18</v>
      </c>
      <c r="F477" s="7" t="s">
        <v>20</v>
      </c>
      <c r="G477" s="7" t="s">
        <v>465</v>
      </c>
      <c r="H477" s="7" t="s">
        <v>249</v>
      </c>
      <c r="I477" s="7" t="s">
        <v>85</v>
      </c>
      <c r="J477" s="8" t="s">
        <v>557</v>
      </c>
    </row>
    <row r="478" spans="1:10" x14ac:dyDescent="0.35">
      <c r="A478" s="6">
        <v>44448</v>
      </c>
      <c r="B478" s="7" t="s">
        <v>9</v>
      </c>
      <c r="C478" s="15" t="str">
        <f>HYPERLINK("https://esaj.tjsp.jus.br/cjsg/resultadoSimples.do?conversationId=&amp;nuProcOrigem="&amp;D478&amp;"&amp;nuRegistro=",D478)</f>
        <v>2183297-44.2021.8.26.0000</v>
      </c>
      <c r="D478" s="7" t="s">
        <v>1224</v>
      </c>
      <c r="E478" s="7" t="s">
        <v>18</v>
      </c>
      <c r="F478" s="7" t="s">
        <v>20</v>
      </c>
      <c r="G478" s="7" t="s">
        <v>23</v>
      </c>
      <c r="H478" s="7" t="s">
        <v>165</v>
      </c>
      <c r="I478" s="7" t="s">
        <v>60</v>
      </c>
      <c r="J478" s="8" t="s">
        <v>290</v>
      </c>
    </row>
    <row r="479" spans="1:10" x14ac:dyDescent="0.35">
      <c r="A479" s="6">
        <v>44448</v>
      </c>
      <c r="B479" s="7" t="s">
        <v>9</v>
      </c>
      <c r="C479" s="15" t="str">
        <f>HYPERLINK("https://esaj.tjsp.jus.br/cjsg/resultadoSimples.do?conversationId=&amp;nuProcOrigem="&amp;D479&amp;"&amp;nuRegistro=",D479)</f>
        <v>2180034-04.2021.8.26.0000</v>
      </c>
      <c r="D479" s="7" t="s">
        <v>1247</v>
      </c>
      <c r="E479" s="7" t="s">
        <v>18</v>
      </c>
      <c r="F479" s="7" t="s">
        <v>1248</v>
      </c>
      <c r="G479" s="7" t="s">
        <v>74</v>
      </c>
      <c r="H479" s="7" t="s">
        <v>229</v>
      </c>
      <c r="I479" s="7" t="s">
        <v>84</v>
      </c>
      <c r="J479" s="8" t="s">
        <v>1249</v>
      </c>
    </row>
    <row r="480" spans="1:10" x14ac:dyDescent="0.35">
      <c r="A480" s="6">
        <v>44448</v>
      </c>
      <c r="B480" s="7" t="s">
        <v>9</v>
      </c>
      <c r="C480" s="15" t="str">
        <f>HYPERLINK("https://esaj.tjsp.jus.br/cjsg/resultadoSimples.do?conversationId=&amp;nuProcOrigem="&amp;D480&amp;"&amp;nuRegistro=",D480)</f>
        <v>1500369-58.2020.8.26.0570</v>
      </c>
      <c r="D480" s="7" t="s">
        <v>1254</v>
      </c>
      <c r="E480" s="7" t="s">
        <v>10</v>
      </c>
      <c r="F480" s="7" t="s">
        <v>11</v>
      </c>
      <c r="G480" s="7" t="s">
        <v>238</v>
      </c>
      <c r="H480" s="7" t="s">
        <v>151</v>
      </c>
      <c r="I480" s="7" t="s">
        <v>84</v>
      </c>
      <c r="J480" s="8" t="s">
        <v>290</v>
      </c>
    </row>
    <row r="481" spans="1:10" x14ac:dyDescent="0.35">
      <c r="A481" s="6">
        <v>44448</v>
      </c>
      <c r="B481" s="7" t="s">
        <v>9</v>
      </c>
      <c r="C481" s="15" t="str">
        <f>HYPERLINK("https://esaj.tjsp.jus.br/cjsg/resultadoSimples.do?conversationId=&amp;nuProcOrigem="&amp;D481&amp;"&amp;nuRegistro=",D481)</f>
        <v>0009764-87.2021.8.26.0482</v>
      </c>
      <c r="D481" s="7" t="s">
        <v>1299</v>
      </c>
      <c r="E481" s="7" t="s">
        <v>81</v>
      </c>
      <c r="F481" s="7" t="s">
        <v>186</v>
      </c>
      <c r="G481" s="7" t="s">
        <v>48</v>
      </c>
      <c r="H481" s="7" t="s">
        <v>322</v>
      </c>
      <c r="I481" s="7" t="s">
        <v>60</v>
      </c>
      <c r="J481" s="8" t="s">
        <v>1300</v>
      </c>
    </row>
    <row r="482" spans="1:10" x14ac:dyDescent="0.35">
      <c r="A482" s="6">
        <v>44448</v>
      </c>
      <c r="B482" s="7" t="s">
        <v>9</v>
      </c>
      <c r="C482" s="15" t="str">
        <f>HYPERLINK("https://esaj.tjsp.jus.br/cjsg/resultadoSimples.do?conversationId=&amp;nuProcOrigem="&amp;D482&amp;"&amp;nuRegistro=",D482)</f>
        <v>2124719-88.2021.8.26.0000</v>
      </c>
      <c r="D482" s="7" t="s">
        <v>1386</v>
      </c>
      <c r="E482" s="7" t="s">
        <v>18</v>
      </c>
      <c r="F482" s="7" t="s">
        <v>20</v>
      </c>
      <c r="G482" s="7" t="s">
        <v>158</v>
      </c>
      <c r="H482" s="7" t="s">
        <v>385</v>
      </c>
      <c r="I482" s="7" t="s">
        <v>85</v>
      </c>
      <c r="J482" s="8" t="s">
        <v>1387</v>
      </c>
    </row>
    <row r="483" spans="1:10" x14ac:dyDescent="0.35">
      <c r="A483" s="6">
        <v>44448</v>
      </c>
      <c r="B483" s="7" t="s">
        <v>9</v>
      </c>
      <c r="C483" s="15" t="str">
        <f>HYPERLINK("https://esaj.tjsp.jus.br/cjsg/resultadoSimples.do?conversationId=&amp;nuProcOrigem="&amp;D483&amp;"&amp;nuRegistro=",D483)</f>
        <v>1501012-39.2020.8.26.0530</v>
      </c>
      <c r="D483" s="7" t="s">
        <v>1403</v>
      </c>
      <c r="E483" s="7" t="s">
        <v>10</v>
      </c>
      <c r="F483" s="7" t="s">
        <v>73</v>
      </c>
      <c r="G483" s="7" t="s">
        <v>337</v>
      </c>
      <c r="H483" s="7" t="s">
        <v>122</v>
      </c>
      <c r="I483" s="7" t="s">
        <v>13</v>
      </c>
      <c r="J483" s="8" t="s">
        <v>290</v>
      </c>
    </row>
    <row r="484" spans="1:10" x14ac:dyDescent="0.35">
      <c r="A484" s="6">
        <v>44448</v>
      </c>
      <c r="B484" s="7" t="s">
        <v>9</v>
      </c>
      <c r="C484" s="15" t="str">
        <f>HYPERLINK("https://esaj.tjsp.jus.br/cjsg/resultadoSimples.do?conversationId=&amp;nuProcOrigem="&amp;D484&amp;"&amp;nuRegistro=",D484)</f>
        <v>0001630-87.2021.8.26.0509</v>
      </c>
      <c r="D484" s="7" t="s">
        <v>1405</v>
      </c>
      <c r="E484" s="7" t="s">
        <v>81</v>
      </c>
      <c r="F484" s="7" t="s">
        <v>186</v>
      </c>
      <c r="G484" s="7" t="s">
        <v>21</v>
      </c>
      <c r="H484" s="7" t="s">
        <v>39</v>
      </c>
      <c r="I484" s="7" t="s">
        <v>42</v>
      </c>
      <c r="J484" s="8" t="s">
        <v>1406</v>
      </c>
    </row>
    <row r="485" spans="1:10" x14ac:dyDescent="0.35">
      <c r="A485" s="6">
        <v>44448</v>
      </c>
      <c r="B485" s="7" t="s">
        <v>9</v>
      </c>
      <c r="C485" s="15" t="str">
        <f>HYPERLINK("https://esaj.tjsp.jus.br/cjsg/resultadoSimples.do?conversationId=&amp;nuProcOrigem="&amp;D485&amp;"&amp;nuRegistro=",D485)</f>
        <v>2168602-85.2021.8.26.0000</v>
      </c>
      <c r="D485" s="7" t="s">
        <v>1429</v>
      </c>
      <c r="E485" s="7" t="s">
        <v>18</v>
      </c>
      <c r="F485" s="7" t="s">
        <v>11</v>
      </c>
      <c r="G485" s="7" t="s">
        <v>15</v>
      </c>
      <c r="H485" s="7" t="s">
        <v>113</v>
      </c>
      <c r="I485" s="7" t="s">
        <v>66</v>
      </c>
      <c r="J485" s="8" t="s">
        <v>1430</v>
      </c>
    </row>
    <row r="486" spans="1:10" x14ac:dyDescent="0.35">
      <c r="A486" s="6">
        <v>44448</v>
      </c>
      <c r="B486" s="7" t="s">
        <v>9</v>
      </c>
      <c r="C486" s="15" t="str">
        <f>HYPERLINK("https://esaj.tjsp.jus.br/cjsg/resultadoSimples.do?conversationId=&amp;nuProcOrigem="&amp;D486&amp;"&amp;nuRegistro=",D486)</f>
        <v>2170078-61.2021.8.26.0000</v>
      </c>
      <c r="D486" s="7" t="s">
        <v>1435</v>
      </c>
      <c r="E486" s="7" t="s">
        <v>18</v>
      </c>
      <c r="F486" s="7" t="s">
        <v>14</v>
      </c>
      <c r="G486" s="7" t="s">
        <v>72</v>
      </c>
      <c r="H486" s="7" t="s">
        <v>109</v>
      </c>
      <c r="I486" s="7" t="s">
        <v>42</v>
      </c>
      <c r="J486" s="8" t="s">
        <v>1436</v>
      </c>
    </row>
    <row r="487" spans="1:10" x14ac:dyDescent="0.35">
      <c r="A487" s="6">
        <v>44448</v>
      </c>
      <c r="B487" s="7" t="s">
        <v>9</v>
      </c>
      <c r="C487" s="15" t="str">
        <f>HYPERLINK("https://esaj.tjsp.jus.br/cjsg/resultadoSimples.do?conversationId=&amp;nuProcOrigem="&amp;D487&amp;"&amp;nuRegistro=",D487)</f>
        <v>1502404-13.2021.8.26.0228</v>
      </c>
      <c r="D487" s="7" t="s">
        <v>1437</v>
      </c>
      <c r="E487" s="7" t="s">
        <v>10</v>
      </c>
      <c r="F487" s="7" t="s">
        <v>11</v>
      </c>
      <c r="G487" s="7" t="s">
        <v>23</v>
      </c>
      <c r="H487" s="7" t="s">
        <v>146</v>
      </c>
      <c r="I487" s="7" t="s">
        <v>30</v>
      </c>
      <c r="J487" s="8" t="s">
        <v>1438</v>
      </c>
    </row>
    <row r="488" spans="1:10" x14ac:dyDescent="0.35">
      <c r="A488" s="6">
        <v>44448</v>
      </c>
      <c r="B488" s="7" t="s">
        <v>9</v>
      </c>
      <c r="C488" s="15" t="str">
        <f>HYPERLINK("https://esaj.tjsp.jus.br/cjsg/resultadoSimples.do?conversationId=&amp;nuProcOrigem="&amp;D488&amp;"&amp;nuRegistro=",D488)</f>
        <v>1502392-91.2020.8.26.0047</v>
      </c>
      <c r="D488" s="7" t="s">
        <v>1451</v>
      </c>
      <c r="E488" s="7" t="s">
        <v>10</v>
      </c>
      <c r="F488" s="7" t="s">
        <v>11</v>
      </c>
      <c r="G488" s="7" t="s">
        <v>250</v>
      </c>
      <c r="H488" s="7" t="s">
        <v>165</v>
      </c>
      <c r="I488" s="7" t="s">
        <v>60</v>
      </c>
      <c r="J488" s="8" t="s">
        <v>290</v>
      </c>
    </row>
    <row r="489" spans="1:10" x14ac:dyDescent="0.35">
      <c r="A489" s="6">
        <v>44448</v>
      </c>
      <c r="B489" s="7" t="s">
        <v>9</v>
      </c>
      <c r="C489" s="15" t="str">
        <f>HYPERLINK("https://esaj.tjsp.jus.br/cjsg/resultadoSimples.do?conversationId=&amp;nuProcOrigem="&amp;D489&amp;"&amp;nuRegistro=",D489)</f>
        <v>1500617-61.2021.8.26.0320</v>
      </c>
      <c r="D489" s="7" t="s">
        <v>1458</v>
      </c>
      <c r="E489" s="7" t="s">
        <v>10</v>
      </c>
      <c r="F489" s="7" t="s">
        <v>19</v>
      </c>
      <c r="G489" s="7" t="s">
        <v>87</v>
      </c>
      <c r="H489" s="7" t="s">
        <v>146</v>
      </c>
      <c r="I489" s="7" t="s">
        <v>30</v>
      </c>
      <c r="J489" s="8" t="s">
        <v>1459</v>
      </c>
    </row>
    <row r="490" spans="1:10" x14ac:dyDescent="0.35">
      <c r="A490" s="6">
        <v>44448</v>
      </c>
      <c r="B490" s="7" t="s">
        <v>9</v>
      </c>
      <c r="C490" s="15" t="str">
        <f>HYPERLINK("https://esaj.tjsp.jus.br/cjsg/resultadoSimples.do?conversationId=&amp;nuProcOrigem="&amp;D490&amp;"&amp;nuRegistro=",D490)</f>
        <v>2179631-35.2021.8.26.0000</v>
      </c>
      <c r="D490" s="7" t="s">
        <v>1474</v>
      </c>
      <c r="E490" s="7" t="s">
        <v>18</v>
      </c>
      <c r="F490" s="7" t="s">
        <v>153</v>
      </c>
      <c r="G490" s="7" t="s">
        <v>25</v>
      </c>
      <c r="H490" s="7" t="s">
        <v>322</v>
      </c>
      <c r="I490" s="7" t="s">
        <v>60</v>
      </c>
      <c r="J490" s="8" t="s">
        <v>1475</v>
      </c>
    </row>
    <row r="491" spans="1:10" x14ac:dyDescent="0.35">
      <c r="A491" s="6">
        <v>44448</v>
      </c>
      <c r="B491" s="7" t="s">
        <v>9</v>
      </c>
      <c r="C491" s="15" t="str">
        <f>HYPERLINK("https://esaj.tjsp.jus.br/cjsg/resultadoSimples.do?conversationId=&amp;nuProcOrigem="&amp;D491&amp;"&amp;nuRegistro=",D491)</f>
        <v>1508605-21.2021.8.26.0228</v>
      </c>
      <c r="D491" s="7" t="s">
        <v>1483</v>
      </c>
      <c r="E491" s="7" t="s">
        <v>10</v>
      </c>
      <c r="F491" s="7" t="s">
        <v>73</v>
      </c>
      <c r="G491" s="7" t="s">
        <v>23</v>
      </c>
      <c r="H491" s="7" t="s">
        <v>196</v>
      </c>
      <c r="I491" s="7" t="s">
        <v>17</v>
      </c>
      <c r="J491" s="8" t="s">
        <v>1484</v>
      </c>
    </row>
    <row r="492" spans="1:10" x14ac:dyDescent="0.35">
      <c r="A492" s="6">
        <v>44448</v>
      </c>
      <c r="B492" s="7" t="s">
        <v>9</v>
      </c>
      <c r="C492" s="15" t="str">
        <f>HYPERLINK("https://esaj.tjsp.jus.br/cjsg/resultadoSimples.do?conversationId=&amp;nuProcOrigem="&amp;D492&amp;"&amp;nuRegistro=",D492)</f>
        <v>2189023-96.2021.8.26.0000</v>
      </c>
      <c r="D492" s="7" t="s">
        <v>1502</v>
      </c>
      <c r="E492" s="7" t="s">
        <v>18</v>
      </c>
      <c r="F492" s="7" t="s">
        <v>20</v>
      </c>
      <c r="G492" s="7" t="s">
        <v>23</v>
      </c>
      <c r="H492" s="7" t="s">
        <v>61</v>
      </c>
      <c r="I492" s="7" t="s">
        <v>27</v>
      </c>
      <c r="J492" s="8" t="s">
        <v>1503</v>
      </c>
    </row>
    <row r="493" spans="1:10" x14ac:dyDescent="0.35">
      <c r="A493" s="6">
        <v>44448</v>
      </c>
      <c r="B493" s="7" t="s">
        <v>9</v>
      </c>
      <c r="C493" s="15" t="str">
        <f>HYPERLINK("https://esaj.tjsp.jus.br/cjsg/resultadoSimples.do?conversationId=&amp;nuProcOrigem="&amp;D493&amp;"&amp;nuRegistro=",D493)</f>
        <v>1501413-38.2020.8.26.0530</v>
      </c>
      <c r="D493" s="7" t="s">
        <v>1625</v>
      </c>
      <c r="E493" s="7" t="s">
        <v>10</v>
      </c>
      <c r="F493" s="7" t="s">
        <v>20</v>
      </c>
      <c r="G493" s="7" t="s">
        <v>33</v>
      </c>
      <c r="H493" s="7" t="s">
        <v>59</v>
      </c>
      <c r="I493" s="7" t="s">
        <v>60</v>
      </c>
      <c r="J493" s="8" t="s">
        <v>1626</v>
      </c>
    </row>
    <row r="494" spans="1:10" x14ac:dyDescent="0.35">
      <c r="A494" s="6">
        <v>44448</v>
      </c>
      <c r="B494" s="7" t="s">
        <v>9</v>
      </c>
      <c r="C494" s="15" t="str">
        <f>HYPERLINK("https://esaj.tjsp.jus.br/cjsg/resultadoSimples.do?conversationId=&amp;nuProcOrigem="&amp;D494&amp;"&amp;nuRegistro=",D494)</f>
        <v>2173330-72.2021.8.26.0000</v>
      </c>
      <c r="D494" s="7" t="s">
        <v>1740</v>
      </c>
      <c r="E494" s="7" t="s">
        <v>18</v>
      </c>
      <c r="F494" s="7" t="s">
        <v>1741</v>
      </c>
      <c r="G494" s="7" t="s">
        <v>198</v>
      </c>
      <c r="H494" s="7" t="s">
        <v>39</v>
      </c>
      <c r="I494" s="7" t="s">
        <v>42</v>
      </c>
      <c r="J494" s="8" t="s">
        <v>1742</v>
      </c>
    </row>
    <row r="495" spans="1:10" x14ac:dyDescent="0.35">
      <c r="A495" s="6">
        <v>44448</v>
      </c>
      <c r="B495" s="7" t="s">
        <v>9</v>
      </c>
      <c r="C495" s="15" t="str">
        <f>HYPERLINK("https://esaj.tjsp.jus.br/cjsg/resultadoSimples.do?conversationId=&amp;nuProcOrigem="&amp;D495&amp;"&amp;nuRegistro=",D495)</f>
        <v>2186396-22.2021.8.26.0000</v>
      </c>
      <c r="D495" s="7" t="s">
        <v>1795</v>
      </c>
      <c r="E495" s="7" t="s">
        <v>18</v>
      </c>
      <c r="F495" s="7" t="s">
        <v>103</v>
      </c>
      <c r="G495" s="7" t="s">
        <v>1796</v>
      </c>
      <c r="H495" s="7" t="s">
        <v>371</v>
      </c>
      <c r="I495" s="7" t="s">
        <v>54</v>
      </c>
      <c r="J495" s="8" t="s">
        <v>1797</v>
      </c>
    </row>
    <row r="496" spans="1:10" x14ac:dyDescent="0.35">
      <c r="A496" s="6">
        <v>44448</v>
      </c>
      <c r="B496" s="7" t="s">
        <v>9</v>
      </c>
      <c r="C496" s="15" t="str">
        <f>HYPERLINK("https://esaj.tjsp.jus.br/cjsg/resultadoSimples.do?conversationId=&amp;nuProcOrigem="&amp;D496&amp;"&amp;nuRegistro=",D496)</f>
        <v>1503171-51.2021.8.26.0228</v>
      </c>
      <c r="D496" s="7" t="s">
        <v>1901</v>
      </c>
      <c r="E496" s="7" t="s">
        <v>10</v>
      </c>
      <c r="F496" s="7" t="s">
        <v>11</v>
      </c>
      <c r="G496" s="7" t="s">
        <v>23</v>
      </c>
      <c r="H496" s="7" t="s">
        <v>146</v>
      </c>
      <c r="I496" s="7" t="s">
        <v>30</v>
      </c>
      <c r="J496" s="8" t="s">
        <v>1902</v>
      </c>
    </row>
    <row r="497" spans="1:10" x14ac:dyDescent="0.35">
      <c r="A497" s="6">
        <v>44448</v>
      </c>
      <c r="B497" s="7" t="s">
        <v>9</v>
      </c>
      <c r="C497" s="15" t="str">
        <f>HYPERLINK("https://esaj.tjsp.jus.br/cjsg/resultadoSimples.do?conversationId=&amp;nuProcOrigem="&amp;D497&amp;"&amp;nuRegistro=",D497)</f>
        <v>2186158-03.2021.8.26.0000</v>
      </c>
      <c r="D497" s="7" t="s">
        <v>1906</v>
      </c>
      <c r="E497" s="7" t="s">
        <v>18</v>
      </c>
      <c r="F497" s="7" t="s">
        <v>20</v>
      </c>
      <c r="G497" s="7" t="s">
        <v>15</v>
      </c>
      <c r="H497" s="7" t="s">
        <v>229</v>
      </c>
      <c r="I497" s="7" t="s">
        <v>84</v>
      </c>
      <c r="J497" s="8" t="s">
        <v>1907</v>
      </c>
    </row>
    <row r="498" spans="1:10" x14ac:dyDescent="0.35">
      <c r="A498" s="6">
        <v>44448</v>
      </c>
      <c r="B498" s="7" t="s">
        <v>9</v>
      </c>
      <c r="C498" s="15" t="str">
        <f>HYPERLINK("https://esaj.tjsp.jus.br/cjsg/resultadoSimples.do?conversationId=&amp;nuProcOrigem="&amp;D498&amp;"&amp;nuRegistro=",D498)</f>
        <v>1524658-14.2020.8.26.0228</v>
      </c>
      <c r="D498" s="7" t="s">
        <v>1964</v>
      </c>
      <c r="E498" s="7" t="s">
        <v>10</v>
      </c>
      <c r="F498" s="7" t="s">
        <v>421</v>
      </c>
      <c r="G498" s="7" t="s">
        <v>23</v>
      </c>
      <c r="H498" s="7" t="s">
        <v>213</v>
      </c>
      <c r="I498" s="7" t="s">
        <v>84</v>
      </c>
      <c r="J498" s="8" t="s">
        <v>1965</v>
      </c>
    </row>
    <row r="499" spans="1:10" x14ac:dyDescent="0.35">
      <c r="A499" s="6">
        <v>44448</v>
      </c>
      <c r="B499" s="7" t="s">
        <v>9</v>
      </c>
      <c r="C499" s="15" t="str">
        <f>HYPERLINK("https://esaj.tjsp.jus.br/cjsg/resultadoSimples.do?conversationId=&amp;nuProcOrigem="&amp;D499&amp;"&amp;nuRegistro=",D499)</f>
        <v>1500546-43.2020.8.26.0660</v>
      </c>
      <c r="D499" s="7" t="s">
        <v>1985</v>
      </c>
      <c r="E499" s="7" t="s">
        <v>10</v>
      </c>
      <c r="F499" s="7" t="s">
        <v>11</v>
      </c>
      <c r="G499" s="7" t="s">
        <v>1986</v>
      </c>
      <c r="H499" s="7" t="s">
        <v>165</v>
      </c>
      <c r="I499" s="7" t="s">
        <v>60</v>
      </c>
      <c r="J499" s="8" t="s">
        <v>290</v>
      </c>
    </row>
    <row r="500" spans="1:10" x14ac:dyDescent="0.35">
      <c r="A500" s="6">
        <v>44448</v>
      </c>
      <c r="B500" s="7" t="s">
        <v>9</v>
      </c>
      <c r="C500" s="15" t="str">
        <f>HYPERLINK("https://esaj.tjsp.jus.br/cjsg/resultadoSimples.do?conversationId=&amp;nuProcOrigem="&amp;D500&amp;"&amp;nuRegistro=",D500)</f>
        <v>2184018-93.2021.8.26.0000</v>
      </c>
      <c r="D500" s="7" t="s">
        <v>2016</v>
      </c>
      <c r="E500" s="7" t="s">
        <v>18</v>
      </c>
      <c r="F500" s="7" t="s">
        <v>20</v>
      </c>
      <c r="G500" s="7" t="s">
        <v>157</v>
      </c>
      <c r="H500" s="7" t="s">
        <v>148</v>
      </c>
      <c r="I500" s="7" t="s">
        <v>27</v>
      </c>
      <c r="J500" s="8" t="s">
        <v>2017</v>
      </c>
    </row>
    <row r="501" spans="1:10" x14ac:dyDescent="0.35">
      <c r="A501" s="6">
        <v>44448</v>
      </c>
      <c r="B501" s="7" t="s">
        <v>9</v>
      </c>
      <c r="C501" s="15" t="str">
        <f>HYPERLINK("https://esaj.tjsp.jus.br/cjsg/resultadoSimples.do?conversationId=&amp;nuProcOrigem="&amp;D501&amp;"&amp;nuRegistro=",D501)</f>
        <v>0000353-95.2021.8.26.0069</v>
      </c>
      <c r="D501" s="7" t="s">
        <v>2041</v>
      </c>
      <c r="E501" s="7" t="s">
        <v>81</v>
      </c>
      <c r="F501" s="7" t="s">
        <v>376</v>
      </c>
      <c r="G501" s="7" t="s">
        <v>449</v>
      </c>
      <c r="H501" s="7" t="s">
        <v>204</v>
      </c>
      <c r="I501" s="7" t="s">
        <v>89</v>
      </c>
      <c r="J501" s="8" t="s">
        <v>2042</v>
      </c>
    </row>
    <row r="502" spans="1:10" x14ac:dyDescent="0.35">
      <c r="A502" s="6">
        <v>44448</v>
      </c>
      <c r="B502" s="7" t="s">
        <v>9</v>
      </c>
      <c r="C502" s="15" t="str">
        <f>HYPERLINK("https://esaj.tjsp.jus.br/cjsg/resultadoSimples.do?conversationId=&amp;nuProcOrigem="&amp;D502&amp;"&amp;nuRegistro=",D502)</f>
        <v>2118660-84.2021.8.26.0000</v>
      </c>
      <c r="D502" s="7" t="s">
        <v>2088</v>
      </c>
      <c r="E502" s="7" t="s">
        <v>18</v>
      </c>
      <c r="F502" s="7" t="s">
        <v>2089</v>
      </c>
      <c r="G502" s="7" t="s">
        <v>36</v>
      </c>
      <c r="H502" s="7" t="s">
        <v>16</v>
      </c>
      <c r="I502" s="7" t="s">
        <v>17</v>
      </c>
      <c r="J502" s="8" t="s">
        <v>290</v>
      </c>
    </row>
    <row r="503" spans="1:10" x14ac:dyDescent="0.35">
      <c r="A503" s="6">
        <v>44448</v>
      </c>
      <c r="B503" s="7" t="s">
        <v>9</v>
      </c>
      <c r="C503" s="15" t="str">
        <f>HYPERLINK("https://esaj.tjsp.jus.br/cjsg/resultadoSimples.do?conversationId=&amp;nuProcOrigem="&amp;D503&amp;"&amp;nuRegistro=",D503)</f>
        <v>2177940-83.2021.8.26.0000</v>
      </c>
      <c r="D503" s="7" t="s">
        <v>2098</v>
      </c>
      <c r="E503" s="7" t="s">
        <v>18</v>
      </c>
      <c r="F503" s="7" t="s">
        <v>20</v>
      </c>
      <c r="G503" s="7" t="s">
        <v>1738</v>
      </c>
      <c r="H503" s="7" t="s">
        <v>148</v>
      </c>
      <c r="I503" s="7" t="s">
        <v>27</v>
      </c>
      <c r="J503" s="8" t="s">
        <v>1739</v>
      </c>
    </row>
    <row r="504" spans="1:10" x14ac:dyDescent="0.35">
      <c r="A504" s="6">
        <v>44448</v>
      </c>
      <c r="B504" s="7" t="s">
        <v>9</v>
      </c>
      <c r="C504" s="15" t="str">
        <f>HYPERLINK("https://esaj.tjsp.jus.br/cjsg/resultadoSimples.do?conversationId=&amp;nuProcOrigem="&amp;D504&amp;"&amp;nuRegistro=",D504)</f>
        <v>0003616-18.2021.8.26.0496</v>
      </c>
      <c r="D504" s="7" t="s">
        <v>2118</v>
      </c>
      <c r="E504" s="7" t="s">
        <v>81</v>
      </c>
      <c r="F504" s="7" t="s">
        <v>186</v>
      </c>
      <c r="G504" s="7" t="s">
        <v>33</v>
      </c>
      <c r="H504" s="7" t="s">
        <v>380</v>
      </c>
      <c r="I504" s="7" t="s">
        <v>89</v>
      </c>
      <c r="J504" s="8" t="s">
        <v>2119</v>
      </c>
    </row>
    <row r="505" spans="1:10" x14ac:dyDescent="0.35">
      <c r="A505" s="6">
        <v>44448</v>
      </c>
      <c r="B505" s="7" t="s">
        <v>9</v>
      </c>
      <c r="C505" s="15" t="str">
        <f>HYPERLINK("https://esaj.tjsp.jus.br/cjsg/resultadoSimples.do?conversationId=&amp;nuProcOrigem="&amp;D505&amp;"&amp;nuRegistro=",D505)</f>
        <v>1501160-29.2020.8.26.0537</v>
      </c>
      <c r="D505" s="7" t="s">
        <v>2126</v>
      </c>
      <c r="E505" s="7" t="s">
        <v>10</v>
      </c>
      <c r="F505" s="7" t="s">
        <v>31</v>
      </c>
      <c r="G505" s="7" t="s">
        <v>157</v>
      </c>
      <c r="H505" s="7" t="s">
        <v>146</v>
      </c>
      <c r="I505" s="7" t="s">
        <v>30</v>
      </c>
      <c r="J505" s="8" t="s">
        <v>2127</v>
      </c>
    </row>
    <row r="506" spans="1:10" x14ac:dyDescent="0.35">
      <c r="A506" s="6">
        <v>44448</v>
      </c>
      <c r="B506" s="7" t="s">
        <v>9</v>
      </c>
      <c r="C506" s="15" t="str">
        <f>HYPERLINK("https://esaj.tjsp.jus.br/cjsg/resultadoSimples.do?conversationId=&amp;nuProcOrigem="&amp;D506&amp;"&amp;nuRegistro=",D506)</f>
        <v>1522777-02.2020.8.26.0228</v>
      </c>
      <c r="D506" s="7" t="s">
        <v>2133</v>
      </c>
      <c r="E506" s="7" t="s">
        <v>10</v>
      </c>
      <c r="F506" s="7" t="s">
        <v>20</v>
      </c>
      <c r="G506" s="7" t="s">
        <v>23</v>
      </c>
      <c r="H506" s="7" t="s">
        <v>12</v>
      </c>
      <c r="I506" s="7" t="s">
        <v>13</v>
      </c>
      <c r="J506" s="8" t="s">
        <v>2134</v>
      </c>
    </row>
    <row r="507" spans="1:10" x14ac:dyDescent="0.35">
      <c r="A507" s="6">
        <v>44448</v>
      </c>
      <c r="B507" s="7" t="s">
        <v>9</v>
      </c>
      <c r="C507" s="15" t="str">
        <f>HYPERLINK("https://esaj.tjsp.jus.br/cjsg/resultadoSimples.do?conversationId=&amp;nuProcOrigem="&amp;D507&amp;"&amp;nuRegistro=",D507)</f>
        <v>1525367-49.2020.8.26.0228</v>
      </c>
      <c r="D507" s="7" t="s">
        <v>2160</v>
      </c>
      <c r="E507" s="7" t="s">
        <v>10</v>
      </c>
      <c r="F507" s="7" t="s">
        <v>20</v>
      </c>
      <c r="G507" s="7" t="s">
        <v>23</v>
      </c>
      <c r="H507" s="7" t="s">
        <v>165</v>
      </c>
      <c r="I507" s="7" t="s">
        <v>60</v>
      </c>
      <c r="J507" s="8" t="s">
        <v>290</v>
      </c>
    </row>
    <row r="508" spans="1:10" x14ac:dyDescent="0.35">
      <c r="A508" s="6">
        <v>44448</v>
      </c>
      <c r="B508" s="7" t="s">
        <v>9</v>
      </c>
      <c r="C508" s="15" t="str">
        <f>HYPERLINK("https://esaj.tjsp.jus.br/cjsg/resultadoSimples.do?conversationId=&amp;nuProcOrigem="&amp;D508&amp;"&amp;nuRegistro=",D508)</f>
        <v>2174169-97.2021.8.26.0000</v>
      </c>
      <c r="D508" s="7" t="s">
        <v>2211</v>
      </c>
      <c r="E508" s="7" t="s">
        <v>18</v>
      </c>
      <c r="F508" s="7" t="s">
        <v>19</v>
      </c>
      <c r="G508" s="7" t="s">
        <v>69</v>
      </c>
      <c r="H508" s="7" t="s">
        <v>223</v>
      </c>
      <c r="I508" s="7" t="s">
        <v>51</v>
      </c>
      <c r="J508" s="8" t="s">
        <v>290</v>
      </c>
    </row>
    <row r="509" spans="1:10" x14ac:dyDescent="0.35">
      <c r="A509" s="6">
        <v>44448</v>
      </c>
      <c r="B509" s="7" t="s">
        <v>9</v>
      </c>
      <c r="C509" s="15" t="str">
        <f>HYPERLINK("https://esaj.tjsp.jus.br/cjsg/resultadoSimples.do?conversationId=&amp;nuProcOrigem="&amp;D509&amp;"&amp;nuRegistro=",D509)</f>
        <v>1517788-02.2020.8.26.0050</v>
      </c>
      <c r="D509" s="7" t="s">
        <v>2214</v>
      </c>
      <c r="E509" s="7" t="s">
        <v>10</v>
      </c>
      <c r="F509" s="7" t="s">
        <v>20</v>
      </c>
      <c r="G509" s="7" t="s">
        <v>23</v>
      </c>
      <c r="H509" s="7" t="s">
        <v>156</v>
      </c>
      <c r="I509" s="7" t="s">
        <v>17</v>
      </c>
      <c r="J509" s="8" t="s">
        <v>2215</v>
      </c>
    </row>
    <row r="510" spans="1:10" x14ac:dyDescent="0.35">
      <c r="A510" s="6">
        <v>44448</v>
      </c>
      <c r="B510" s="7" t="s">
        <v>9</v>
      </c>
      <c r="C510" s="15" t="str">
        <f>HYPERLINK("https://esaj.tjsp.jus.br/cjsg/resultadoSimples.do?conversationId=&amp;nuProcOrigem="&amp;D510&amp;"&amp;nuRegistro=",D510)</f>
        <v>2186576-38.2021.8.26.0000</v>
      </c>
      <c r="D510" s="7" t="s">
        <v>2276</v>
      </c>
      <c r="E510" s="7" t="s">
        <v>356</v>
      </c>
      <c r="F510" s="7" t="s">
        <v>357</v>
      </c>
      <c r="G510" s="7" t="s">
        <v>33</v>
      </c>
      <c r="H510" s="7" t="s">
        <v>82</v>
      </c>
      <c r="I510" s="7" t="s">
        <v>40</v>
      </c>
      <c r="J510" s="8" t="s">
        <v>2277</v>
      </c>
    </row>
    <row r="511" spans="1:10" x14ac:dyDescent="0.35">
      <c r="A511" s="6">
        <v>44448</v>
      </c>
      <c r="B511" s="7" t="s">
        <v>9</v>
      </c>
      <c r="C511" s="15" t="str">
        <f>HYPERLINK("https://esaj.tjsp.jus.br/cjsg/resultadoSimples.do?conversationId=&amp;nuProcOrigem="&amp;D511&amp;"&amp;nuRegistro=",D511)</f>
        <v>2181723-83.2021.8.26.0000</v>
      </c>
      <c r="D511" s="7" t="s">
        <v>2293</v>
      </c>
      <c r="E511" s="7" t="s">
        <v>18</v>
      </c>
      <c r="F511" s="7" t="s">
        <v>20</v>
      </c>
      <c r="G511" s="7" t="s">
        <v>396</v>
      </c>
      <c r="H511" s="7" t="s">
        <v>214</v>
      </c>
      <c r="I511" s="7" t="s">
        <v>17</v>
      </c>
      <c r="J511" s="8" t="s">
        <v>290</v>
      </c>
    </row>
    <row r="512" spans="1:10" x14ac:dyDescent="0.35">
      <c r="A512" s="6">
        <v>44448</v>
      </c>
      <c r="B512" s="7" t="s">
        <v>9</v>
      </c>
      <c r="C512" s="15" t="str">
        <f>HYPERLINK("https://esaj.tjsp.jus.br/cjsg/resultadoSimples.do?conversationId=&amp;nuProcOrigem="&amp;D512&amp;"&amp;nuRegistro=",D512)</f>
        <v>1507848-27.2021.8.26.0228</v>
      </c>
      <c r="D512" s="7" t="s">
        <v>2425</v>
      </c>
      <c r="E512" s="7" t="s">
        <v>10</v>
      </c>
      <c r="F512" s="7" t="s">
        <v>132</v>
      </c>
      <c r="G512" s="7" t="s">
        <v>23</v>
      </c>
      <c r="H512" s="7" t="s">
        <v>113</v>
      </c>
      <c r="I512" s="7" t="s">
        <v>66</v>
      </c>
      <c r="J512" s="8" t="s">
        <v>2426</v>
      </c>
    </row>
    <row r="513" spans="1:10" x14ac:dyDescent="0.35">
      <c r="A513" s="6">
        <v>44448</v>
      </c>
      <c r="B513" s="7" t="s">
        <v>9</v>
      </c>
      <c r="C513" s="15" t="str">
        <f>HYPERLINK("https://esaj.tjsp.jus.br/cjsg/resultadoSimples.do?conversationId=&amp;nuProcOrigem="&amp;D513&amp;"&amp;nuRegistro=",D513)</f>
        <v>2183230-79.2021.8.26.0000</v>
      </c>
      <c r="D513" s="7" t="s">
        <v>2472</v>
      </c>
      <c r="E513" s="7" t="s">
        <v>18</v>
      </c>
      <c r="F513" s="7" t="s">
        <v>279</v>
      </c>
      <c r="G513" s="7" t="s">
        <v>25</v>
      </c>
      <c r="H513" s="7" t="s">
        <v>217</v>
      </c>
      <c r="I513" s="7" t="s">
        <v>40</v>
      </c>
      <c r="J513" s="8" t="s">
        <v>290</v>
      </c>
    </row>
    <row r="514" spans="1:10" x14ac:dyDescent="0.35">
      <c r="A514" s="6">
        <v>44448</v>
      </c>
      <c r="B514" s="7" t="s">
        <v>9</v>
      </c>
      <c r="C514" s="15" t="str">
        <f>HYPERLINK("https://esaj.tjsp.jus.br/cjsg/resultadoSimples.do?conversationId=&amp;nuProcOrigem="&amp;D514&amp;"&amp;nuRegistro=",D514)</f>
        <v>2193396-73.2021.8.26.0000</v>
      </c>
      <c r="D514" s="7" t="s">
        <v>2516</v>
      </c>
      <c r="E514" s="7" t="s">
        <v>18</v>
      </c>
      <c r="F514" s="7" t="s">
        <v>130</v>
      </c>
      <c r="G514" s="7" t="s">
        <v>316</v>
      </c>
      <c r="H514" s="7" t="s">
        <v>231</v>
      </c>
      <c r="I514" s="7" t="s">
        <v>30</v>
      </c>
      <c r="J514" s="8" t="s">
        <v>290</v>
      </c>
    </row>
    <row r="515" spans="1:10" x14ac:dyDescent="0.35">
      <c r="A515" s="6">
        <v>44448</v>
      </c>
      <c r="B515" s="7" t="s">
        <v>9</v>
      </c>
      <c r="C515" s="15" t="str">
        <f>HYPERLINK("https://esaj.tjsp.jus.br/cjsg/resultadoSimples.do?conversationId=&amp;nuProcOrigem="&amp;D515&amp;"&amp;nuRegistro=",D515)</f>
        <v>1500656-43.2021.8.26.0228</v>
      </c>
      <c r="D515" s="7" t="s">
        <v>2531</v>
      </c>
      <c r="E515" s="7" t="s">
        <v>10</v>
      </c>
      <c r="F515" s="7" t="s">
        <v>19</v>
      </c>
      <c r="G515" s="7" t="s">
        <v>23</v>
      </c>
      <c r="H515" s="7" t="s">
        <v>165</v>
      </c>
      <c r="I515" s="7" t="s">
        <v>60</v>
      </c>
      <c r="J515" s="8" t="s">
        <v>290</v>
      </c>
    </row>
    <row r="516" spans="1:10" x14ac:dyDescent="0.35">
      <c r="A516" s="6">
        <v>44448</v>
      </c>
      <c r="B516" s="7" t="s">
        <v>9</v>
      </c>
      <c r="C516" s="15" t="str">
        <f>HYPERLINK("https://esaj.tjsp.jus.br/cjsg/resultadoSimples.do?conversationId=&amp;nuProcOrigem="&amp;D516&amp;"&amp;nuRegistro=",D516)</f>
        <v>0009031-24.2021.8.26.0482</v>
      </c>
      <c r="D516" s="7" t="s">
        <v>2534</v>
      </c>
      <c r="E516" s="7" t="s">
        <v>81</v>
      </c>
      <c r="F516" s="7" t="s">
        <v>205</v>
      </c>
      <c r="G516" s="7" t="s">
        <v>48</v>
      </c>
      <c r="H516" s="7" t="s">
        <v>77</v>
      </c>
      <c r="I516" s="7" t="s">
        <v>42</v>
      </c>
      <c r="J516" s="8" t="s">
        <v>1035</v>
      </c>
    </row>
    <row r="517" spans="1:10" x14ac:dyDescent="0.35">
      <c r="A517" s="6">
        <v>44448</v>
      </c>
      <c r="B517" s="7" t="s">
        <v>9</v>
      </c>
      <c r="C517" s="15" t="str">
        <f>HYPERLINK("https://esaj.tjsp.jus.br/cjsg/resultadoSimples.do?conversationId=&amp;nuProcOrigem="&amp;D517&amp;"&amp;nuRegistro=",D517)</f>
        <v>2206650-16.2021.8.26.0000</v>
      </c>
      <c r="D517" s="7" t="s">
        <v>2546</v>
      </c>
      <c r="E517" s="7" t="s">
        <v>18</v>
      </c>
      <c r="F517" s="7" t="s">
        <v>20</v>
      </c>
      <c r="G517" s="7" t="s">
        <v>23</v>
      </c>
      <c r="H517" s="7" t="s">
        <v>184</v>
      </c>
      <c r="I517" s="7" t="s">
        <v>40</v>
      </c>
      <c r="J517" s="8" t="s">
        <v>290</v>
      </c>
    </row>
    <row r="518" spans="1:10" x14ac:dyDescent="0.35">
      <c r="A518" s="6">
        <v>44448</v>
      </c>
      <c r="B518" s="7" t="s">
        <v>9</v>
      </c>
      <c r="C518" s="15" t="str">
        <f>HYPERLINK("https://esaj.tjsp.jus.br/cjsg/resultadoSimples.do?conversationId=&amp;nuProcOrigem="&amp;D518&amp;"&amp;nuRegistro=",D518)</f>
        <v>1500850-46.2020.8.26.0594</v>
      </c>
      <c r="D518" s="7" t="s">
        <v>2582</v>
      </c>
      <c r="E518" s="7" t="s">
        <v>10</v>
      </c>
      <c r="F518" s="7" t="s">
        <v>43</v>
      </c>
      <c r="G518" s="7" t="s">
        <v>67</v>
      </c>
      <c r="H518" s="7" t="s">
        <v>165</v>
      </c>
      <c r="I518" s="7" t="s">
        <v>60</v>
      </c>
      <c r="J518" s="8" t="s">
        <v>290</v>
      </c>
    </row>
    <row r="519" spans="1:10" x14ac:dyDescent="0.35">
      <c r="A519" s="6">
        <v>44448</v>
      </c>
      <c r="B519" s="7" t="s">
        <v>9</v>
      </c>
      <c r="C519" s="15" t="str">
        <f>HYPERLINK("https://esaj.tjsp.jus.br/cjsg/resultadoSimples.do?conversationId=&amp;nuProcOrigem="&amp;D519&amp;"&amp;nuRegistro=",D519)</f>
        <v>2183643-92.2021.8.26.0000</v>
      </c>
      <c r="D519" s="7" t="s">
        <v>2616</v>
      </c>
      <c r="E519" s="7" t="s">
        <v>18</v>
      </c>
      <c r="F519" s="7" t="s">
        <v>41</v>
      </c>
      <c r="G519" s="7" t="s">
        <v>15</v>
      </c>
      <c r="H519" s="7" t="s">
        <v>229</v>
      </c>
      <c r="I519" s="7" t="s">
        <v>84</v>
      </c>
      <c r="J519" s="8" t="s">
        <v>452</v>
      </c>
    </row>
    <row r="520" spans="1:10" x14ac:dyDescent="0.35">
      <c r="A520" s="6">
        <v>44448</v>
      </c>
      <c r="B520" s="7" t="s">
        <v>9</v>
      </c>
      <c r="C520" s="15" t="str">
        <f>HYPERLINK("https://esaj.tjsp.jus.br/cjsg/resultadoSimples.do?conversationId=&amp;nuProcOrigem="&amp;D520&amp;"&amp;nuRegistro=",D520)</f>
        <v>1500565-50.2021.8.26.0228</v>
      </c>
      <c r="D520" s="7" t="s">
        <v>2673</v>
      </c>
      <c r="E520" s="7" t="s">
        <v>10</v>
      </c>
      <c r="F520" s="7" t="s">
        <v>73</v>
      </c>
      <c r="G520" s="7" t="s">
        <v>23</v>
      </c>
      <c r="H520" s="7" t="s">
        <v>184</v>
      </c>
      <c r="I520" s="7" t="s">
        <v>40</v>
      </c>
      <c r="J520" s="8" t="s">
        <v>290</v>
      </c>
    </row>
    <row r="521" spans="1:10" x14ac:dyDescent="0.35">
      <c r="A521" s="6">
        <v>44448</v>
      </c>
      <c r="B521" s="7" t="s">
        <v>9</v>
      </c>
      <c r="C521" s="15" t="str">
        <f>HYPERLINK("https://esaj.tjsp.jus.br/cjsg/resultadoSimples.do?conversationId=&amp;nuProcOrigem="&amp;D521&amp;"&amp;nuRegistro=",D521)</f>
        <v>1500808-66.2020.8.26.0571</v>
      </c>
      <c r="D521" s="7" t="s">
        <v>2738</v>
      </c>
      <c r="E521" s="7" t="s">
        <v>10</v>
      </c>
      <c r="F521" s="7" t="s">
        <v>20</v>
      </c>
      <c r="G521" s="7" t="s">
        <v>167</v>
      </c>
      <c r="H521" s="7" t="s">
        <v>182</v>
      </c>
      <c r="I521" s="7" t="s">
        <v>85</v>
      </c>
      <c r="J521" s="8" t="s">
        <v>2739</v>
      </c>
    </row>
    <row r="522" spans="1:10" x14ac:dyDescent="0.35">
      <c r="A522" s="6">
        <v>44448</v>
      </c>
      <c r="B522" s="7" t="s">
        <v>9</v>
      </c>
      <c r="C522" s="15" t="str">
        <f>HYPERLINK("https://esaj.tjsp.jus.br/cjsg/resultadoSimples.do?conversationId=&amp;nuProcOrigem="&amp;D522&amp;"&amp;nuRegistro=",D522)</f>
        <v>1501083-86.2021.8.26.0536</v>
      </c>
      <c r="D522" s="7" t="s">
        <v>2767</v>
      </c>
      <c r="E522" s="7" t="s">
        <v>10</v>
      </c>
      <c r="F522" s="7" t="s">
        <v>19</v>
      </c>
      <c r="G522" s="7" t="s">
        <v>65</v>
      </c>
      <c r="H522" s="7" t="s">
        <v>196</v>
      </c>
      <c r="I522" s="7" t="s">
        <v>17</v>
      </c>
      <c r="J522" s="8" t="s">
        <v>2768</v>
      </c>
    </row>
    <row r="523" spans="1:10" x14ac:dyDescent="0.35">
      <c r="A523" s="6">
        <v>44448</v>
      </c>
      <c r="B523" s="7" t="s">
        <v>9</v>
      </c>
      <c r="C523" s="15" t="str">
        <f>HYPERLINK("https://esaj.tjsp.jus.br/cjsg/resultadoSimples.do?conversationId=&amp;nuProcOrigem="&amp;D523&amp;"&amp;nuRegistro=",D523)</f>
        <v>1527784-72.2020.8.26.0228</v>
      </c>
      <c r="D523" s="7" t="s">
        <v>2803</v>
      </c>
      <c r="E523" s="7" t="s">
        <v>10</v>
      </c>
      <c r="F523" s="7" t="s">
        <v>28</v>
      </c>
      <c r="G523" s="7" t="s">
        <v>23</v>
      </c>
      <c r="H523" s="7" t="s">
        <v>214</v>
      </c>
      <c r="I523" s="7" t="s">
        <v>17</v>
      </c>
      <c r="J523" s="8" t="s">
        <v>290</v>
      </c>
    </row>
    <row r="524" spans="1:10" x14ac:dyDescent="0.35">
      <c r="A524" s="6">
        <v>44448</v>
      </c>
      <c r="B524" s="7" t="s">
        <v>9</v>
      </c>
      <c r="C524" s="15" t="str">
        <f>HYPERLINK("https://esaj.tjsp.jus.br/cjsg/resultadoSimples.do?conversationId=&amp;nuProcOrigem="&amp;D524&amp;"&amp;nuRegistro=",D524)</f>
        <v>2192149-57.2021.8.26.0000</v>
      </c>
      <c r="D524" s="7" t="s">
        <v>3019</v>
      </c>
      <c r="E524" s="7" t="s">
        <v>18</v>
      </c>
      <c r="F524" s="7" t="s">
        <v>11</v>
      </c>
      <c r="G524" s="7" t="s">
        <v>56</v>
      </c>
      <c r="H524" s="7" t="s">
        <v>394</v>
      </c>
      <c r="I524" s="7" t="s">
        <v>62</v>
      </c>
      <c r="J524" s="8" t="s">
        <v>290</v>
      </c>
    </row>
    <row r="525" spans="1:10" x14ac:dyDescent="0.35">
      <c r="A525" s="6">
        <v>44448</v>
      </c>
      <c r="B525" s="7" t="s">
        <v>9</v>
      </c>
      <c r="C525" s="15" t="str">
        <f>HYPERLINK("https://esaj.tjsp.jus.br/cjsg/resultadoSimples.do?conversationId=&amp;nuProcOrigem="&amp;D525&amp;"&amp;nuRegistro=",D525)</f>
        <v>2168643-52.2021.8.26.0000</v>
      </c>
      <c r="D525" s="7" t="s">
        <v>3021</v>
      </c>
      <c r="E525" s="7" t="s">
        <v>18</v>
      </c>
      <c r="F525" s="7" t="s">
        <v>11</v>
      </c>
      <c r="G525" s="7" t="s">
        <v>15</v>
      </c>
      <c r="H525" s="7" t="s">
        <v>113</v>
      </c>
      <c r="I525" s="7" t="s">
        <v>66</v>
      </c>
      <c r="J525" s="8" t="s">
        <v>1430</v>
      </c>
    </row>
    <row r="526" spans="1:10" x14ac:dyDescent="0.35">
      <c r="A526" s="6">
        <v>44448</v>
      </c>
      <c r="B526" s="7" t="s">
        <v>9</v>
      </c>
      <c r="C526" s="15" t="str">
        <f>HYPERLINK("https://esaj.tjsp.jus.br/cjsg/resultadoSimples.do?conversationId=&amp;nuProcOrigem="&amp;D526&amp;"&amp;nuRegistro=",D526)</f>
        <v>2166903-59.2021.8.26.0000</v>
      </c>
      <c r="D526" s="7" t="s">
        <v>3046</v>
      </c>
      <c r="E526" s="7" t="s">
        <v>18</v>
      </c>
      <c r="F526" s="7" t="s">
        <v>20</v>
      </c>
      <c r="G526" s="7" t="s">
        <v>314</v>
      </c>
      <c r="H526" s="7" t="s">
        <v>57</v>
      </c>
      <c r="I526" s="7" t="s">
        <v>13</v>
      </c>
      <c r="J526" s="8" t="s">
        <v>290</v>
      </c>
    </row>
    <row r="527" spans="1:10" x14ac:dyDescent="0.35">
      <c r="A527" s="6">
        <v>44448</v>
      </c>
      <c r="B527" s="7" t="s">
        <v>9</v>
      </c>
      <c r="C527" s="15" t="str">
        <f>HYPERLINK("https://esaj.tjsp.jus.br/cjsg/resultadoSimples.do?conversationId=&amp;nuProcOrigem="&amp;D527&amp;"&amp;nuRegistro=",D527)</f>
        <v>2185144-81.2021.8.26.0000</v>
      </c>
      <c r="D527" s="7" t="s">
        <v>3050</v>
      </c>
      <c r="E527" s="7" t="s">
        <v>18</v>
      </c>
      <c r="F527" s="7" t="s">
        <v>20</v>
      </c>
      <c r="G527" s="7" t="s">
        <v>23</v>
      </c>
      <c r="H527" s="7" t="s">
        <v>213</v>
      </c>
      <c r="I527" s="7" t="s">
        <v>84</v>
      </c>
      <c r="J527" s="8" t="s">
        <v>3051</v>
      </c>
    </row>
    <row r="528" spans="1:10" x14ac:dyDescent="0.35">
      <c r="A528" s="6">
        <v>44448</v>
      </c>
      <c r="B528" s="7" t="s">
        <v>9</v>
      </c>
      <c r="C528" s="15" t="str">
        <f>HYPERLINK("https://esaj.tjsp.jus.br/cjsg/resultadoSimples.do?conversationId=&amp;nuProcOrigem="&amp;D528&amp;"&amp;nuRegistro=",D528)</f>
        <v>1520259-39.2020.8.26.0228</v>
      </c>
      <c r="D528" s="7" t="s">
        <v>3074</v>
      </c>
      <c r="E528" s="7" t="s">
        <v>10</v>
      </c>
      <c r="F528" s="7" t="s">
        <v>20</v>
      </c>
      <c r="G528" s="7" t="s">
        <v>23</v>
      </c>
      <c r="H528" s="7" t="s">
        <v>365</v>
      </c>
      <c r="I528" s="7" t="s">
        <v>30</v>
      </c>
      <c r="J528" s="8" t="s">
        <v>3075</v>
      </c>
    </row>
    <row r="529" spans="1:10" x14ac:dyDescent="0.35">
      <c r="A529" s="6">
        <v>44448</v>
      </c>
      <c r="B529" s="7" t="s">
        <v>9</v>
      </c>
      <c r="C529" s="15" t="str">
        <f>HYPERLINK("https://esaj.tjsp.jus.br/cjsg/resultadoSimples.do?conversationId=&amp;nuProcOrigem="&amp;D529&amp;"&amp;nuRegistro=",D529)</f>
        <v>1500084-76.2020.8.26.0631</v>
      </c>
      <c r="D529" s="7" t="s">
        <v>3082</v>
      </c>
      <c r="E529" s="7" t="s">
        <v>10</v>
      </c>
      <c r="F529" s="7" t="s">
        <v>20</v>
      </c>
      <c r="G529" s="7" t="s">
        <v>333</v>
      </c>
      <c r="H529" s="7" t="s">
        <v>169</v>
      </c>
      <c r="I529" s="7" t="s">
        <v>85</v>
      </c>
      <c r="J529" s="8" t="s">
        <v>3083</v>
      </c>
    </row>
    <row r="530" spans="1:10" x14ac:dyDescent="0.35">
      <c r="A530" s="6">
        <v>44448</v>
      </c>
      <c r="B530" s="7" t="s">
        <v>9</v>
      </c>
      <c r="C530" s="15" t="str">
        <f>HYPERLINK("https://esaj.tjsp.jus.br/cjsg/resultadoSimples.do?conversationId=&amp;nuProcOrigem="&amp;D530&amp;"&amp;nuRegistro=",D530)</f>
        <v>2194276-65.2021.8.26.0000</v>
      </c>
      <c r="D530" s="7" t="s">
        <v>3116</v>
      </c>
      <c r="E530" s="7" t="s">
        <v>18</v>
      </c>
      <c r="F530" s="7" t="s">
        <v>50</v>
      </c>
      <c r="G530" s="7" t="s">
        <v>67</v>
      </c>
      <c r="H530" s="7" t="s">
        <v>120</v>
      </c>
      <c r="I530" s="7" t="s">
        <v>17</v>
      </c>
      <c r="J530" s="8" t="s">
        <v>3117</v>
      </c>
    </row>
    <row r="531" spans="1:10" x14ac:dyDescent="0.35">
      <c r="A531" s="6">
        <v>44448</v>
      </c>
      <c r="B531" s="7" t="s">
        <v>9</v>
      </c>
      <c r="C531" s="15" t="str">
        <f>HYPERLINK("https://esaj.tjsp.jus.br/cjsg/resultadoSimples.do?conversationId=&amp;nuProcOrigem="&amp;D531&amp;"&amp;nuRegistro=",D531)</f>
        <v>0003283-88.2021.8.26.0521</v>
      </c>
      <c r="D531" s="7" t="s">
        <v>3123</v>
      </c>
      <c r="E531" s="7" t="s">
        <v>81</v>
      </c>
      <c r="F531" s="7" t="s">
        <v>186</v>
      </c>
      <c r="G531" s="7" t="s">
        <v>22</v>
      </c>
      <c r="H531" s="7" t="s">
        <v>232</v>
      </c>
      <c r="I531" s="7" t="s">
        <v>13</v>
      </c>
      <c r="J531" s="8" t="s">
        <v>290</v>
      </c>
    </row>
    <row r="532" spans="1:10" x14ac:dyDescent="0.35">
      <c r="A532" s="6">
        <v>44448</v>
      </c>
      <c r="B532" s="7" t="s">
        <v>9</v>
      </c>
      <c r="C532" s="15" t="str">
        <f>HYPERLINK("https://esaj.tjsp.jus.br/cjsg/resultadoSimples.do?conversationId=&amp;nuProcOrigem="&amp;D532&amp;"&amp;nuRegistro=",D532)</f>
        <v>1507487-10.2021.8.26.0228</v>
      </c>
      <c r="D532" s="7" t="s">
        <v>3144</v>
      </c>
      <c r="E532" s="7" t="s">
        <v>10</v>
      </c>
      <c r="F532" s="7" t="s">
        <v>11</v>
      </c>
      <c r="G532" s="7" t="s">
        <v>23</v>
      </c>
      <c r="H532" s="7" t="s">
        <v>61</v>
      </c>
      <c r="I532" s="7" t="s">
        <v>27</v>
      </c>
      <c r="J532" s="8" t="s">
        <v>3145</v>
      </c>
    </row>
    <row r="533" spans="1:10" x14ac:dyDescent="0.35">
      <c r="A533" s="6">
        <v>44448</v>
      </c>
      <c r="B533" s="7" t="s">
        <v>9</v>
      </c>
      <c r="C533" s="15" t="str">
        <f>HYPERLINK("https://esaj.tjsp.jus.br/cjsg/resultadoSimples.do?conversationId=&amp;nuProcOrigem="&amp;D533&amp;"&amp;nuRegistro=",D533)</f>
        <v>2147183-09.2021.8.26.0000</v>
      </c>
      <c r="D533" s="7" t="s">
        <v>3154</v>
      </c>
      <c r="E533" s="7" t="s">
        <v>18</v>
      </c>
      <c r="F533" s="7" t="s">
        <v>20</v>
      </c>
      <c r="G533" s="7" t="s">
        <v>23</v>
      </c>
      <c r="H533" s="7" t="s">
        <v>148</v>
      </c>
      <c r="I533" s="7" t="s">
        <v>27</v>
      </c>
      <c r="J533" s="8" t="s">
        <v>3155</v>
      </c>
    </row>
    <row r="534" spans="1:10" x14ac:dyDescent="0.35">
      <c r="A534" s="6">
        <v>44448</v>
      </c>
      <c r="B534" s="7" t="s">
        <v>9</v>
      </c>
      <c r="C534" s="15" t="str">
        <f>HYPERLINK("https://esaj.tjsp.jus.br/cjsg/resultadoSimples.do?conversationId=&amp;nuProcOrigem="&amp;D534&amp;"&amp;nuRegistro=",D534)</f>
        <v>1502739-57.2020.8.26.0037</v>
      </c>
      <c r="D534" s="7" t="s">
        <v>3193</v>
      </c>
      <c r="E534" s="7" t="s">
        <v>10</v>
      </c>
      <c r="F534" s="7" t="s">
        <v>28</v>
      </c>
      <c r="G534" s="7" t="s">
        <v>32</v>
      </c>
      <c r="H534" s="7" t="s">
        <v>385</v>
      </c>
      <c r="I534" s="7" t="s">
        <v>85</v>
      </c>
      <c r="J534" s="8" t="s">
        <v>3194</v>
      </c>
    </row>
    <row r="535" spans="1:10" x14ac:dyDescent="0.35">
      <c r="A535" s="6">
        <v>44448</v>
      </c>
      <c r="B535" s="7" t="s">
        <v>9</v>
      </c>
      <c r="C535" s="15" t="str">
        <f>HYPERLINK("https://esaj.tjsp.jus.br/cjsg/resultadoSimples.do?conversationId=&amp;nuProcOrigem="&amp;D535&amp;"&amp;nuRegistro=",D535)</f>
        <v>1500069-90.2021.8.26.0302</v>
      </c>
      <c r="D535" s="7" t="s">
        <v>3208</v>
      </c>
      <c r="E535" s="7" t="s">
        <v>10</v>
      </c>
      <c r="F535" s="7" t="s">
        <v>20</v>
      </c>
      <c r="G535" s="7" t="s">
        <v>98</v>
      </c>
      <c r="H535" s="7" t="s">
        <v>59</v>
      </c>
      <c r="I535" s="7" t="s">
        <v>60</v>
      </c>
      <c r="J535" s="8" t="s">
        <v>3209</v>
      </c>
    </row>
    <row r="536" spans="1:10" x14ac:dyDescent="0.35">
      <c r="A536" s="6">
        <v>44448</v>
      </c>
      <c r="B536" s="7" t="s">
        <v>9</v>
      </c>
      <c r="C536" s="15" t="str">
        <f>HYPERLINK("https://esaj.tjsp.jus.br/cjsg/resultadoSimples.do?conversationId=&amp;nuProcOrigem="&amp;D536&amp;"&amp;nuRegistro=",D536)</f>
        <v>2146978-77.2021.8.26.0000</v>
      </c>
      <c r="D536" s="7" t="s">
        <v>3212</v>
      </c>
      <c r="E536" s="7" t="s">
        <v>18</v>
      </c>
      <c r="F536" s="7" t="s">
        <v>197</v>
      </c>
      <c r="G536" s="7" t="s">
        <v>70</v>
      </c>
      <c r="H536" s="7" t="s">
        <v>249</v>
      </c>
      <c r="I536" s="7" t="s">
        <v>85</v>
      </c>
      <c r="J536" s="8" t="s">
        <v>3213</v>
      </c>
    </row>
    <row r="537" spans="1:10" x14ac:dyDescent="0.35">
      <c r="A537" s="6">
        <v>44448</v>
      </c>
      <c r="B537" s="7" t="s">
        <v>9</v>
      </c>
      <c r="C537" s="15" t="str">
        <f>HYPERLINK("https://esaj.tjsp.jus.br/cjsg/resultadoSimples.do?conversationId=&amp;nuProcOrigem="&amp;D537&amp;"&amp;nuRegistro=",D537)</f>
        <v>2155951-21.2021.8.26.0000</v>
      </c>
      <c r="D537" s="7" t="s">
        <v>479</v>
      </c>
      <c r="E537" s="7" t="s">
        <v>126</v>
      </c>
      <c r="F537" s="7" t="s">
        <v>41</v>
      </c>
      <c r="G537" s="7" t="s">
        <v>189</v>
      </c>
      <c r="H537" s="7" t="s">
        <v>229</v>
      </c>
      <c r="I537" s="7" t="s">
        <v>84</v>
      </c>
      <c r="J537" s="8" t="s">
        <v>3219</v>
      </c>
    </row>
    <row r="538" spans="1:10" x14ac:dyDescent="0.35">
      <c r="A538" s="6">
        <v>44448</v>
      </c>
      <c r="B538" s="7" t="s">
        <v>9</v>
      </c>
      <c r="C538" s="15" t="str">
        <f>HYPERLINK("https://esaj.tjsp.jus.br/cjsg/resultadoSimples.do?conversationId=&amp;nuProcOrigem="&amp;D538&amp;"&amp;nuRegistro=",D538)</f>
        <v>1502388-23.2020.8.26.0510</v>
      </c>
      <c r="D538" s="7" t="s">
        <v>3222</v>
      </c>
      <c r="E538" s="7" t="s">
        <v>10</v>
      </c>
      <c r="F538" s="7" t="s">
        <v>11</v>
      </c>
      <c r="G538" s="7" t="s">
        <v>124</v>
      </c>
      <c r="H538" s="7" t="s">
        <v>385</v>
      </c>
      <c r="I538" s="7" t="s">
        <v>85</v>
      </c>
      <c r="J538" s="8" t="s">
        <v>3223</v>
      </c>
    </row>
    <row r="539" spans="1:10" x14ac:dyDescent="0.35">
      <c r="A539" s="6">
        <v>44448</v>
      </c>
      <c r="B539" s="7" t="s">
        <v>9</v>
      </c>
      <c r="C539" s="15" t="str">
        <f>HYPERLINK("https://esaj.tjsp.jus.br/cjsg/resultadoSimples.do?conversationId=&amp;nuProcOrigem="&amp;D539&amp;"&amp;nuRegistro=",D539)</f>
        <v>1501089-50.2020.8.26.0594</v>
      </c>
      <c r="D539" s="7" t="s">
        <v>3262</v>
      </c>
      <c r="E539" s="7" t="s">
        <v>10</v>
      </c>
      <c r="F539" s="7" t="s">
        <v>28</v>
      </c>
      <c r="G539" s="7" t="s">
        <v>67</v>
      </c>
      <c r="H539" s="7" t="s">
        <v>265</v>
      </c>
      <c r="I539" s="7" t="s">
        <v>66</v>
      </c>
      <c r="J539" s="8" t="s">
        <v>290</v>
      </c>
    </row>
    <row r="540" spans="1:10" x14ac:dyDescent="0.35">
      <c r="A540" s="6">
        <v>44448</v>
      </c>
      <c r="B540" s="7" t="s">
        <v>9</v>
      </c>
      <c r="C540" s="15" t="str">
        <f>HYPERLINK("https://esaj.tjsp.jus.br/cjsg/resultadoSimples.do?conversationId=&amp;nuProcOrigem="&amp;D540&amp;"&amp;nuRegistro=",D540)</f>
        <v>1502008-71.2019.8.26.0530</v>
      </c>
      <c r="D540" s="7" t="s">
        <v>3279</v>
      </c>
      <c r="E540" s="7" t="s">
        <v>10</v>
      </c>
      <c r="F540" s="7" t="s">
        <v>11</v>
      </c>
      <c r="G540" s="7" t="s">
        <v>33</v>
      </c>
      <c r="H540" s="7" t="s">
        <v>196</v>
      </c>
      <c r="I540" s="7" t="s">
        <v>17</v>
      </c>
      <c r="J540" s="8" t="s">
        <v>3280</v>
      </c>
    </row>
    <row r="541" spans="1:10" x14ac:dyDescent="0.35">
      <c r="A541" s="6">
        <v>44448</v>
      </c>
      <c r="B541" s="7" t="s">
        <v>9</v>
      </c>
      <c r="C541" s="15" t="str">
        <f>HYPERLINK("https://esaj.tjsp.jus.br/cjsg/resultadoSimples.do?conversationId=&amp;nuProcOrigem="&amp;D541&amp;"&amp;nuRegistro=",D541)</f>
        <v>2193207-95.2021.8.26.0000</v>
      </c>
      <c r="D541" s="7" t="s">
        <v>3294</v>
      </c>
      <c r="E541" s="7" t="s">
        <v>18</v>
      </c>
      <c r="F541" s="7" t="s">
        <v>132</v>
      </c>
      <c r="G541" s="7" t="s">
        <v>319</v>
      </c>
      <c r="H541" s="7" t="s">
        <v>120</v>
      </c>
      <c r="I541" s="7" t="s">
        <v>17</v>
      </c>
      <c r="J541" s="8" t="s">
        <v>3295</v>
      </c>
    </row>
    <row r="542" spans="1:10" x14ac:dyDescent="0.35">
      <c r="A542" s="6">
        <v>44448</v>
      </c>
      <c r="B542" s="7" t="s">
        <v>9</v>
      </c>
      <c r="C542" s="15" t="str">
        <f>HYPERLINK("https://esaj.tjsp.jus.br/cjsg/resultadoSimples.do?conversationId=&amp;nuProcOrigem="&amp;D542&amp;"&amp;nuRegistro=",D542)</f>
        <v>7000171-21.2021.8.26.0576</v>
      </c>
      <c r="D542" s="7" t="s">
        <v>3302</v>
      </c>
      <c r="E542" s="7" t="s">
        <v>81</v>
      </c>
      <c r="F542" s="7" t="s">
        <v>205</v>
      </c>
      <c r="G542" s="7" t="s">
        <v>72</v>
      </c>
      <c r="H542" s="7" t="s">
        <v>184</v>
      </c>
      <c r="I542" s="7" t="s">
        <v>40</v>
      </c>
      <c r="J542" s="8" t="s">
        <v>290</v>
      </c>
    </row>
    <row r="543" spans="1:10" x14ac:dyDescent="0.35">
      <c r="A543" s="6">
        <v>44448</v>
      </c>
      <c r="B543" s="7" t="s">
        <v>9</v>
      </c>
      <c r="C543" s="15" t="str">
        <f>HYPERLINK("https://esaj.tjsp.jus.br/cjsg/resultadoSimples.do?conversationId=&amp;nuProcOrigem="&amp;D543&amp;"&amp;nuRegistro=",D543)</f>
        <v>0032449-79.2021.8.26.0000</v>
      </c>
      <c r="D543" s="7" t="s">
        <v>3337</v>
      </c>
      <c r="E543" s="7" t="s">
        <v>18</v>
      </c>
      <c r="F543" s="7" t="s">
        <v>50</v>
      </c>
      <c r="G543" s="7" t="s">
        <v>21</v>
      </c>
      <c r="H543" s="7" t="s">
        <v>223</v>
      </c>
      <c r="I543" s="7" t="s">
        <v>51</v>
      </c>
      <c r="J543" s="8" t="s">
        <v>290</v>
      </c>
    </row>
    <row r="544" spans="1:10" x14ac:dyDescent="0.35">
      <c r="A544" s="6">
        <v>44448</v>
      </c>
      <c r="B544" s="7" t="s">
        <v>9</v>
      </c>
      <c r="C544" s="15" t="str">
        <f>HYPERLINK("https://esaj.tjsp.jus.br/cjsg/resultadoSimples.do?conversationId=&amp;nuProcOrigem="&amp;D544&amp;"&amp;nuRegistro=",D544)</f>
        <v>2184411-18.2021.8.26.0000</v>
      </c>
      <c r="D544" s="7" t="s">
        <v>3369</v>
      </c>
      <c r="E544" s="7" t="s">
        <v>18</v>
      </c>
      <c r="F544" s="7" t="s">
        <v>20</v>
      </c>
      <c r="G544" s="7" t="s">
        <v>29</v>
      </c>
      <c r="H544" s="7" t="s">
        <v>213</v>
      </c>
      <c r="I544" s="7" t="s">
        <v>84</v>
      </c>
      <c r="J544" s="8" t="s">
        <v>3370</v>
      </c>
    </row>
    <row r="545" spans="1:10" x14ac:dyDescent="0.35">
      <c r="A545" s="6">
        <v>44448</v>
      </c>
      <c r="B545" s="7" t="s">
        <v>9</v>
      </c>
      <c r="C545" s="15" t="str">
        <f>HYPERLINK("https://esaj.tjsp.jus.br/cjsg/resultadoSimples.do?conversationId=&amp;nuProcOrigem="&amp;D545&amp;"&amp;nuRegistro=",D545)</f>
        <v>2174999-63.2021.8.26.0000</v>
      </c>
      <c r="D545" s="7" t="s">
        <v>3388</v>
      </c>
      <c r="E545" s="7" t="s">
        <v>18</v>
      </c>
      <c r="F545" s="7" t="s">
        <v>20</v>
      </c>
      <c r="G545" s="7" t="s">
        <v>198</v>
      </c>
      <c r="H545" s="7" t="s">
        <v>148</v>
      </c>
      <c r="I545" s="7" t="s">
        <v>27</v>
      </c>
      <c r="J545" s="8" t="s">
        <v>3155</v>
      </c>
    </row>
    <row r="546" spans="1:10" x14ac:dyDescent="0.35">
      <c r="A546" s="6">
        <v>44448</v>
      </c>
      <c r="B546" s="7" t="s">
        <v>9</v>
      </c>
      <c r="C546" s="15" t="str">
        <f>HYPERLINK("https://esaj.tjsp.jus.br/cjsg/resultadoSimples.do?conversationId=&amp;nuProcOrigem="&amp;D546&amp;"&amp;nuRegistro=",D546)</f>
        <v>2166761-55.2021.8.26.0000</v>
      </c>
      <c r="D546" s="7" t="s">
        <v>3465</v>
      </c>
      <c r="E546" s="7" t="s">
        <v>18</v>
      </c>
      <c r="F546" s="7" t="s">
        <v>14</v>
      </c>
      <c r="G546" s="7" t="s">
        <v>339</v>
      </c>
      <c r="H546" s="7" t="s">
        <v>213</v>
      </c>
      <c r="I546" s="7" t="s">
        <v>84</v>
      </c>
      <c r="J546" s="8" t="s">
        <v>3466</v>
      </c>
    </row>
    <row r="547" spans="1:10" x14ac:dyDescent="0.35">
      <c r="A547" s="6">
        <v>44448</v>
      </c>
      <c r="B547" s="7" t="s">
        <v>9</v>
      </c>
      <c r="C547" s="15" t="str">
        <f>HYPERLINK("https://esaj.tjsp.jus.br/cjsg/resultadoSimples.do?conversationId=&amp;nuProcOrigem="&amp;D547&amp;"&amp;nuRegistro=",D547)</f>
        <v>2172846-57.2021.8.26.0000</v>
      </c>
      <c r="D547" s="7" t="s">
        <v>3477</v>
      </c>
      <c r="E547" s="7" t="s">
        <v>18</v>
      </c>
      <c r="F547" s="7" t="s">
        <v>20</v>
      </c>
      <c r="G547" s="7" t="s">
        <v>98</v>
      </c>
      <c r="H547" s="7" t="s">
        <v>148</v>
      </c>
      <c r="I547" s="7" t="s">
        <v>27</v>
      </c>
      <c r="J547" s="8" t="s">
        <v>437</v>
      </c>
    </row>
    <row r="548" spans="1:10" x14ac:dyDescent="0.35">
      <c r="A548" s="6">
        <v>44448</v>
      </c>
      <c r="B548" s="7" t="s">
        <v>9</v>
      </c>
      <c r="C548" s="15" t="str">
        <f>HYPERLINK("https://esaj.tjsp.jus.br/cjsg/resultadoSimples.do?conversationId=&amp;nuProcOrigem="&amp;D548&amp;"&amp;nuRegistro=",D548)</f>
        <v>0000147-98.2021.8.26.0322</v>
      </c>
      <c r="D548" s="7" t="s">
        <v>3501</v>
      </c>
      <c r="E548" s="7" t="s">
        <v>242</v>
      </c>
      <c r="F548" s="7" t="s">
        <v>20</v>
      </c>
      <c r="G548" s="7" t="s">
        <v>94</v>
      </c>
      <c r="H548" s="7" t="s">
        <v>165</v>
      </c>
      <c r="I548" s="7" t="s">
        <v>60</v>
      </c>
      <c r="J548" s="8" t="s">
        <v>290</v>
      </c>
    </row>
    <row r="549" spans="1:10" x14ac:dyDescent="0.35">
      <c r="A549" s="6">
        <v>44448</v>
      </c>
      <c r="B549" s="7" t="s">
        <v>9</v>
      </c>
      <c r="C549" s="15" t="str">
        <f>HYPERLINK("https://esaj.tjsp.jus.br/cjsg/resultadoSimples.do?conversationId=&amp;nuProcOrigem="&amp;D549&amp;"&amp;nuRegistro=",D549)</f>
        <v>2171820-24.2021.8.26.0000</v>
      </c>
      <c r="D549" s="7" t="s">
        <v>3533</v>
      </c>
      <c r="E549" s="7" t="s">
        <v>18</v>
      </c>
      <c r="F549" s="7" t="s">
        <v>20</v>
      </c>
      <c r="G549" s="7" t="s">
        <v>22</v>
      </c>
      <c r="H549" s="7" t="s">
        <v>39</v>
      </c>
      <c r="I549" s="7" t="s">
        <v>42</v>
      </c>
      <c r="J549" s="8" t="s">
        <v>3534</v>
      </c>
    </row>
    <row r="550" spans="1:10" x14ac:dyDescent="0.35">
      <c r="A550" s="6">
        <v>44448</v>
      </c>
      <c r="B550" s="7" t="s">
        <v>9</v>
      </c>
      <c r="C550" s="15" t="str">
        <f>HYPERLINK("https://esaj.tjsp.jus.br/cjsg/resultadoSimples.do?conversationId=&amp;nuProcOrigem="&amp;D550&amp;"&amp;nuRegistro=",D550)</f>
        <v>1500462-89.2021.8.26.0536</v>
      </c>
      <c r="D550" s="7" t="s">
        <v>3592</v>
      </c>
      <c r="E550" s="7" t="s">
        <v>10</v>
      </c>
      <c r="F550" s="7" t="s">
        <v>28</v>
      </c>
      <c r="G550" s="7" t="s">
        <v>102</v>
      </c>
      <c r="H550" s="7" t="s">
        <v>265</v>
      </c>
      <c r="I550" s="7" t="s">
        <v>66</v>
      </c>
      <c r="J550" s="8" t="s">
        <v>3593</v>
      </c>
    </row>
    <row r="551" spans="1:10" x14ac:dyDescent="0.35">
      <c r="A551" s="6">
        <v>44448</v>
      </c>
      <c r="B551" s="7" t="s">
        <v>9</v>
      </c>
      <c r="C551" s="15" t="str">
        <f>HYPERLINK("https://esaj.tjsp.jus.br/cjsg/resultadoSimples.do?conversationId=&amp;nuProcOrigem="&amp;D551&amp;"&amp;nuRegistro=",D551)</f>
        <v>2170304-66.2021.8.26.0000</v>
      </c>
      <c r="D551" s="7" t="s">
        <v>3611</v>
      </c>
      <c r="E551" s="7" t="s">
        <v>18</v>
      </c>
      <c r="F551" s="7" t="s">
        <v>20</v>
      </c>
      <c r="G551" s="7" t="s">
        <v>274</v>
      </c>
      <c r="H551" s="7" t="s">
        <v>223</v>
      </c>
      <c r="I551" s="7" t="s">
        <v>51</v>
      </c>
      <c r="J551" s="8" t="s">
        <v>290</v>
      </c>
    </row>
    <row r="552" spans="1:10" x14ac:dyDescent="0.35">
      <c r="A552" s="6">
        <v>44448</v>
      </c>
      <c r="B552" s="7" t="s">
        <v>9</v>
      </c>
      <c r="C552" s="15" t="str">
        <f>HYPERLINK("https://esaj.tjsp.jus.br/cjsg/resultadoSimples.do?conversationId=&amp;nuProcOrigem="&amp;D552&amp;"&amp;nuRegistro=",D552)</f>
        <v>2188151-81.2021.8.26.0000</v>
      </c>
      <c r="D552" s="7" t="s">
        <v>3791</v>
      </c>
      <c r="E552" s="7" t="s">
        <v>18</v>
      </c>
      <c r="F552" s="7" t="s">
        <v>20</v>
      </c>
      <c r="G552" s="7" t="s">
        <v>239</v>
      </c>
      <c r="H552" s="7" t="s">
        <v>249</v>
      </c>
      <c r="I552" s="7" t="s">
        <v>85</v>
      </c>
      <c r="J552" s="8" t="s">
        <v>959</v>
      </c>
    </row>
    <row r="553" spans="1:10" x14ac:dyDescent="0.35">
      <c r="A553" s="6">
        <v>44448</v>
      </c>
      <c r="B553" s="7" t="s">
        <v>9</v>
      </c>
      <c r="C553" s="15" t="str">
        <f>HYPERLINK("https://esaj.tjsp.jus.br/cjsg/resultadoSimples.do?conversationId=&amp;nuProcOrigem="&amp;D553&amp;"&amp;nuRegistro=",D553)</f>
        <v>1507266-27.2021.8.26.0228</v>
      </c>
      <c r="D553" s="7" t="s">
        <v>3805</v>
      </c>
      <c r="E553" s="7" t="s">
        <v>10</v>
      </c>
      <c r="F553" s="7" t="s">
        <v>20</v>
      </c>
      <c r="G553" s="7" t="s">
        <v>23</v>
      </c>
      <c r="H553" s="7" t="s">
        <v>196</v>
      </c>
      <c r="I553" s="7" t="s">
        <v>17</v>
      </c>
      <c r="J553" s="8" t="s">
        <v>3806</v>
      </c>
    </row>
    <row r="554" spans="1:10" x14ac:dyDescent="0.35">
      <c r="A554" s="6">
        <v>44448</v>
      </c>
      <c r="B554" s="7" t="s">
        <v>9</v>
      </c>
      <c r="C554" s="15" t="str">
        <f>HYPERLINK("https://esaj.tjsp.jus.br/cjsg/resultadoSimples.do?conversationId=&amp;nuProcOrigem="&amp;D554&amp;"&amp;nuRegistro=",D554)</f>
        <v>0026647-03.2021.8.26.0000</v>
      </c>
      <c r="D554" s="7" t="s">
        <v>3876</v>
      </c>
      <c r="E554" s="7" t="s">
        <v>18</v>
      </c>
      <c r="F554" s="7" t="s">
        <v>50</v>
      </c>
      <c r="G554" s="7" t="s">
        <v>21</v>
      </c>
      <c r="H554" s="7" t="s">
        <v>109</v>
      </c>
      <c r="I554" s="7" t="s">
        <v>42</v>
      </c>
      <c r="J554" s="8" t="s">
        <v>3877</v>
      </c>
    </row>
    <row r="555" spans="1:10" x14ac:dyDescent="0.35">
      <c r="A555" s="6">
        <v>44448</v>
      </c>
      <c r="B555" s="7" t="s">
        <v>9</v>
      </c>
      <c r="C555" s="15" t="str">
        <f>HYPERLINK("https://esaj.tjsp.jus.br/cjsg/resultadoSimples.do?conversationId=&amp;nuProcOrigem="&amp;D555&amp;"&amp;nuRegistro=",D555)</f>
        <v>1511105-94.2020.8.26.0228</v>
      </c>
      <c r="D555" s="7" t="s">
        <v>3925</v>
      </c>
      <c r="E555" s="7" t="s">
        <v>10</v>
      </c>
      <c r="F555" s="7" t="s">
        <v>20</v>
      </c>
      <c r="G555" s="7" t="s">
        <v>23</v>
      </c>
      <c r="H555" s="7" t="s">
        <v>414</v>
      </c>
      <c r="I555" s="7" t="s">
        <v>85</v>
      </c>
      <c r="J555" s="8" t="s">
        <v>290</v>
      </c>
    </row>
    <row r="556" spans="1:10" x14ac:dyDescent="0.35">
      <c r="A556" s="6">
        <v>44448</v>
      </c>
      <c r="B556" s="7" t="s">
        <v>9</v>
      </c>
      <c r="C556" s="15" t="str">
        <f>HYPERLINK("https://esaj.tjsp.jus.br/cjsg/resultadoSimples.do?conversationId=&amp;nuProcOrigem="&amp;D556&amp;"&amp;nuRegistro=",D556)</f>
        <v>2184502-11.2021.8.26.0000</v>
      </c>
      <c r="D556" s="7" t="s">
        <v>3947</v>
      </c>
      <c r="E556" s="7" t="s">
        <v>18</v>
      </c>
      <c r="F556" s="7" t="s">
        <v>330</v>
      </c>
      <c r="G556" s="7" t="s">
        <v>23</v>
      </c>
      <c r="H556" s="7" t="s">
        <v>80</v>
      </c>
      <c r="I556" s="7" t="s">
        <v>51</v>
      </c>
      <c r="J556" s="8" t="s">
        <v>366</v>
      </c>
    </row>
    <row r="557" spans="1:10" x14ac:dyDescent="0.35">
      <c r="A557" s="6">
        <v>44448</v>
      </c>
      <c r="B557" s="7" t="s">
        <v>9</v>
      </c>
      <c r="C557" s="15" t="str">
        <f>HYPERLINK("https://esaj.tjsp.jus.br/cjsg/resultadoSimples.do?conversationId=&amp;nuProcOrigem="&amp;D557&amp;"&amp;nuRegistro=",D557)</f>
        <v>2166333-73.2021.8.26.0000</v>
      </c>
      <c r="D557" s="7" t="s">
        <v>3991</v>
      </c>
      <c r="E557" s="7" t="s">
        <v>18</v>
      </c>
      <c r="F557" s="7" t="s">
        <v>132</v>
      </c>
      <c r="G557" s="7" t="s">
        <v>23</v>
      </c>
      <c r="H557" s="7" t="s">
        <v>217</v>
      </c>
      <c r="I557" s="7" t="s">
        <v>40</v>
      </c>
      <c r="J557" s="8" t="s">
        <v>290</v>
      </c>
    </row>
    <row r="558" spans="1:10" x14ac:dyDescent="0.35">
      <c r="A558" s="6">
        <v>44448</v>
      </c>
      <c r="B558" s="7" t="s">
        <v>9</v>
      </c>
      <c r="C558" s="15" t="str">
        <f>HYPERLINK("https://esaj.tjsp.jus.br/cjsg/resultadoSimples.do?conversationId=&amp;nuProcOrigem="&amp;D558&amp;"&amp;nuRegistro=",D558)</f>
        <v>0000042-57.2021.8.26.0408</v>
      </c>
      <c r="D558" s="7" t="s">
        <v>4003</v>
      </c>
      <c r="E558" s="7" t="s">
        <v>242</v>
      </c>
      <c r="F558" s="7" t="s">
        <v>14</v>
      </c>
      <c r="G558" s="7" t="s">
        <v>95</v>
      </c>
      <c r="H558" s="7" t="s">
        <v>249</v>
      </c>
      <c r="I558" s="7" t="s">
        <v>85</v>
      </c>
      <c r="J558" s="8" t="s">
        <v>4004</v>
      </c>
    </row>
    <row r="559" spans="1:10" x14ac:dyDescent="0.35">
      <c r="A559" s="6">
        <v>44448</v>
      </c>
      <c r="B559" s="7" t="s">
        <v>9</v>
      </c>
      <c r="C559" s="15" t="str">
        <f>HYPERLINK("https://esaj.tjsp.jus.br/cjsg/resultadoSimples.do?conversationId=&amp;nuProcOrigem="&amp;D559&amp;"&amp;nuRegistro=",D559)</f>
        <v>1503424-59.2019.8.26.0535</v>
      </c>
      <c r="D559" s="7" t="s">
        <v>4013</v>
      </c>
      <c r="E559" s="7" t="s">
        <v>10</v>
      </c>
      <c r="F559" s="7" t="s">
        <v>20</v>
      </c>
      <c r="G559" s="7" t="s">
        <v>91</v>
      </c>
      <c r="H559" s="7" t="s">
        <v>249</v>
      </c>
      <c r="I559" s="7" t="s">
        <v>85</v>
      </c>
      <c r="J559" s="8" t="s">
        <v>4014</v>
      </c>
    </row>
    <row r="560" spans="1:10" x14ac:dyDescent="0.35">
      <c r="A560" s="6">
        <v>44448</v>
      </c>
      <c r="B560" s="7" t="s">
        <v>9</v>
      </c>
      <c r="C560" s="15" t="str">
        <f>HYPERLINK("https://esaj.tjsp.jus.br/cjsg/resultadoSimples.do?conversationId=&amp;nuProcOrigem="&amp;D560&amp;"&amp;nuRegistro=",D560)</f>
        <v>2172333-89.2021.8.26.0000</v>
      </c>
      <c r="D560" s="7" t="s">
        <v>4085</v>
      </c>
      <c r="E560" s="7" t="s">
        <v>18</v>
      </c>
      <c r="F560" s="7" t="s">
        <v>20</v>
      </c>
      <c r="G560" s="7" t="s">
        <v>23</v>
      </c>
      <c r="H560" s="7" t="s">
        <v>148</v>
      </c>
      <c r="I560" s="7" t="s">
        <v>27</v>
      </c>
      <c r="J560" s="8" t="s">
        <v>437</v>
      </c>
    </row>
    <row r="561" spans="1:10" x14ac:dyDescent="0.35">
      <c r="A561" s="6">
        <v>44448</v>
      </c>
      <c r="B561" s="7" t="s">
        <v>9</v>
      </c>
      <c r="C561" s="15" t="str">
        <f>HYPERLINK("https://esaj.tjsp.jus.br/cjsg/resultadoSimples.do?conversationId=&amp;nuProcOrigem="&amp;D561&amp;"&amp;nuRegistro=",D561)</f>
        <v>2178296-78.2021.8.26.0000</v>
      </c>
      <c r="D561" s="7" t="s">
        <v>4101</v>
      </c>
      <c r="E561" s="7" t="s">
        <v>18</v>
      </c>
      <c r="F561" s="7" t="s">
        <v>20</v>
      </c>
      <c r="G561" s="7" t="s">
        <v>72</v>
      </c>
      <c r="H561" s="7" t="s">
        <v>57</v>
      </c>
      <c r="I561" s="7" t="s">
        <v>13</v>
      </c>
      <c r="J561" s="8" t="s">
        <v>290</v>
      </c>
    </row>
    <row r="562" spans="1:10" x14ac:dyDescent="0.35">
      <c r="A562" s="6">
        <v>44448</v>
      </c>
      <c r="B562" s="7" t="s">
        <v>9</v>
      </c>
      <c r="C562" s="15" t="str">
        <f>HYPERLINK("https://esaj.tjsp.jus.br/cjsg/resultadoSimples.do?conversationId=&amp;nuProcOrigem="&amp;D562&amp;"&amp;nuRegistro=",D562)</f>
        <v>1519054-72.2020.8.26.0228</v>
      </c>
      <c r="D562" s="7" t="s">
        <v>4129</v>
      </c>
      <c r="E562" s="7" t="s">
        <v>242</v>
      </c>
      <c r="F562" s="7" t="s">
        <v>14</v>
      </c>
      <c r="G562" s="7" t="s">
        <v>23</v>
      </c>
      <c r="H562" s="7" t="s">
        <v>120</v>
      </c>
      <c r="I562" s="7" t="s">
        <v>17</v>
      </c>
      <c r="J562" s="8" t="s">
        <v>4130</v>
      </c>
    </row>
    <row r="563" spans="1:10" x14ac:dyDescent="0.35">
      <c r="A563" s="6">
        <v>44448</v>
      </c>
      <c r="B563" s="7" t="s">
        <v>9</v>
      </c>
      <c r="C563" s="15" t="str">
        <f>HYPERLINK("https://esaj.tjsp.jus.br/cjsg/resultadoSimples.do?conversationId=&amp;nuProcOrigem="&amp;D563&amp;"&amp;nuRegistro=",D563)</f>
        <v>1502062-36.2020.8.26.0616</v>
      </c>
      <c r="D563" s="7" t="s">
        <v>4160</v>
      </c>
      <c r="E563" s="7" t="s">
        <v>10</v>
      </c>
      <c r="F563" s="7" t="s">
        <v>47</v>
      </c>
      <c r="G563" s="7" t="s">
        <v>210</v>
      </c>
      <c r="H563" s="7" t="s">
        <v>12</v>
      </c>
      <c r="I563" s="7" t="s">
        <v>13</v>
      </c>
      <c r="J563" s="8" t="s">
        <v>4161</v>
      </c>
    </row>
    <row r="564" spans="1:10" x14ac:dyDescent="0.35">
      <c r="A564" s="6">
        <v>44448</v>
      </c>
      <c r="B564" s="7" t="s">
        <v>9</v>
      </c>
      <c r="C564" s="15" t="str">
        <f>HYPERLINK("https://esaj.tjsp.jus.br/cjsg/resultadoSimples.do?conversationId=&amp;nuProcOrigem="&amp;D564&amp;"&amp;nuRegistro=",D564)</f>
        <v>1519304-08.2020.8.26.0228</v>
      </c>
      <c r="D564" s="7" t="s">
        <v>4219</v>
      </c>
      <c r="E564" s="7" t="s">
        <v>10</v>
      </c>
      <c r="F564" s="7" t="s">
        <v>19</v>
      </c>
      <c r="G564" s="7" t="s">
        <v>23</v>
      </c>
      <c r="H564" s="7" t="s">
        <v>146</v>
      </c>
      <c r="I564" s="7" t="s">
        <v>30</v>
      </c>
      <c r="J564" s="8" t="s">
        <v>4220</v>
      </c>
    </row>
    <row r="565" spans="1:10" x14ac:dyDescent="0.35">
      <c r="A565" s="6">
        <v>44448</v>
      </c>
      <c r="B565" s="7" t="s">
        <v>9</v>
      </c>
      <c r="C565" s="15" t="str">
        <f>HYPERLINK("https://esaj.tjsp.jus.br/cjsg/resultadoSimples.do?conversationId=&amp;nuProcOrigem="&amp;D565&amp;"&amp;nuRegistro=",D565)</f>
        <v>2192042-13.2021.8.26.0000</v>
      </c>
      <c r="D565" s="7" t="s">
        <v>4221</v>
      </c>
      <c r="E565" s="7" t="s">
        <v>18</v>
      </c>
      <c r="F565" s="7" t="s">
        <v>20</v>
      </c>
      <c r="G565" s="7" t="s">
        <v>23</v>
      </c>
      <c r="H565" s="7" t="s">
        <v>117</v>
      </c>
      <c r="I565" s="7" t="s">
        <v>60</v>
      </c>
      <c r="J565" s="8" t="s">
        <v>290</v>
      </c>
    </row>
    <row r="566" spans="1:10" x14ac:dyDescent="0.35">
      <c r="A566" s="6">
        <v>44448</v>
      </c>
      <c r="B566" s="7" t="s">
        <v>9</v>
      </c>
      <c r="C566" s="15" t="str">
        <f>HYPERLINK("https://esaj.tjsp.jus.br/cjsg/resultadoSimples.do?conversationId=&amp;nuProcOrigem="&amp;D566&amp;"&amp;nuRegistro=",D566)</f>
        <v>1526337-49.2020.8.26.0228</v>
      </c>
      <c r="D566" s="7" t="s">
        <v>4222</v>
      </c>
      <c r="E566" s="7" t="s">
        <v>10</v>
      </c>
      <c r="F566" s="7" t="s">
        <v>11</v>
      </c>
      <c r="G566" s="7" t="s">
        <v>23</v>
      </c>
      <c r="H566" s="7" t="s">
        <v>113</v>
      </c>
      <c r="I566" s="7" t="s">
        <v>66</v>
      </c>
      <c r="J566" s="8" t="s">
        <v>4223</v>
      </c>
    </row>
    <row r="567" spans="1:10" x14ac:dyDescent="0.35">
      <c r="A567" s="6">
        <v>44448</v>
      </c>
      <c r="B567" s="7" t="s">
        <v>9</v>
      </c>
      <c r="C567" s="15" t="str">
        <f>HYPERLINK("https://esaj.tjsp.jus.br/cjsg/resultadoSimples.do?conversationId=&amp;nuProcOrigem="&amp;D567&amp;"&amp;nuRegistro=",D567)</f>
        <v>2181129-69.2021.8.26.0000</v>
      </c>
      <c r="D567" s="7" t="s">
        <v>4254</v>
      </c>
      <c r="E567" s="7" t="s">
        <v>18</v>
      </c>
      <c r="F567" s="7" t="s">
        <v>20</v>
      </c>
      <c r="G567" s="7" t="s">
        <v>116</v>
      </c>
      <c r="H567" s="7" t="s">
        <v>148</v>
      </c>
      <c r="I567" s="7" t="s">
        <v>27</v>
      </c>
      <c r="J567" s="8" t="s">
        <v>4255</v>
      </c>
    </row>
    <row r="568" spans="1:10" x14ac:dyDescent="0.35">
      <c r="A568" s="6">
        <v>44448</v>
      </c>
      <c r="B568" s="7" t="s">
        <v>9</v>
      </c>
      <c r="C568" s="15" t="str">
        <f>HYPERLINK("https://esaj.tjsp.jus.br/cjsg/resultadoSimples.do?conversationId=&amp;nuProcOrigem="&amp;D568&amp;"&amp;nuRegistro=",D568)</f>
        <v>2172733-06.2021.8.26.0000</v>
      </c>
      <c r="D568" s="7" t="s">
        <v>4262</v>
      </c>
      <c r="E568" s="7" t="s">
        <v>18</v>
      </c>
      <c r="F568" s="7" t="s">
        <v>20</v>
      </c>
      <c r="G568" s="7" t="s">
        <v>38</v>
      </c>
      <c r="H568" s="7" t="s">
        <v>223</v>
      </c>
      <c r="I568" s="7" t="s">
        <v>51</v>
      </c>
      <c r="J568" s="8" t="s">
        <v>290</v>
      </c>
    </row>
    <row r="569" spans="1:10" x14ac:dyDescent="0.35">
      <c r="A569" s="6">
        <v>44448</v>
      </c>
      <c r="B569" s="7" t="s">
        <v>9</v>
      </c>
      <c r="C569" s="15" t="str">
        <f>HYPERLINK("https://esaj.tjsp.jus.br/cjsg/resultadoSimples.do?conversationId=&amp;nuProcOrigem="&amp;D569&amp;"&amp;nuRegistro=",D569)</f>
        <v>2171900-85.2021.8.26.0000</v>
      </c>
      <c r="D569" s="7" t="s">
        <v>4291</v>
      </c>
      <c r="E569" s="7" t="s">
        <v>18</v>
      </c>
      <c r="F569" s="7" t="s">
        <v>19</v>
      </c>
      <c r="G569" s="7" t="s">
        <v>23</v>
      </c>
      <c r="H569" s="7" t="s">
        <v>213</v>
      </c>
      <c r="I569" s="7" t="s">
        <v>84</v>
      </c>
      <c r="J569" s="8" t="s">
        <v>4292</v>
      </c>
    </row>
    <row r="570" spans="1:10" x14ac:dyDescent="0.35">
      <c r="A570" s="6">
        <v>44448</v>
      </c>
      <c r="B570" s="7" t="s">
        <v>9</v>
      </c>
      <c r="C570" s="15" t="str">
        <f>HYPERLINK("https://esaj.tjsp.jus.br/cjsg/resultadoSimples.do?conversationId=&amp;nuProcOrigem="&amp;D570&amp;"&amp;nuRegistro=",D570)</f>
        <v>1508975-97.2021.8.26.0228</v>
      </c>
      <c r="D570" s="7" t="s">
        <v>4338</v>
      </c>
      <c r="E570" s="7" t="s">
        <v>10</v>
      </c>
      <c r="F570" s="7" t="s">
        <v>28</v>
      </c>
      <c r="G570" s="7" t="s">
        <v>23</v>
      </c>
      <c r="H570" s="7" t="s">
        <v>57</v>
      </c>
      <c r="I570" s="7" t="s">
        <v>13</v>
      </c>
      <c r="J570" s="8" t="s">
        <v>290</v>
      </c>
    </row>
    <row r="571" spans="1:10" x14ac:dyDescent="0.35">
      <c r="A571" s="6">
        <v>44448</v>
      </c>
      <c r="B571" s="7" t="s">
        <v>9</v>
      </c>
      <c r="C571" s="15" t="str">
        <f>HYPERLINK("https://esaj.tjsp.jus.br/cjsg/resultadoSimples.do?conversationId=&amp;nuProcOrigem="&amp;D571&amp;"&amp;nuRegistro=",D571)</f>
        <v>2189883-97.2021.8.26.0000</v>
      </c>
      <c r="D571" s="7" t="s">
        <v>4358</v>
      </c>
      <c r="E571" s="7" t="s">
        <v>18</v>
      </c>
      <c r="F571" s="7" t="s">
        <v>20</v>
      </c>
      <c r="G571" s="7" t="s">
        <v>23</v>
      </c>
      <c r="H571" s="7" t="s">
        <v>120</v>
      </c>
      <c r="I571" s="7" t="s">
        <v>17</v>
      </c>
      <c r="J571" s="8" t="s">
        <v>4359</v>
      </c>
    </row>
    <row r="572" spans="1:10" x14ac:dyDescent="0.35">
      <c r="A572" s="6">
        <v>44448</v>
      </c>
      <c r="B572" s="7" t="s">
        <v>9</v>
      </c>
      <c r="C572" s="15" t="str">
        <f>HYPERLINK("https://esaj.tjsp.jus.br/cjsg/resultadoSimples.do?conversationId=&amp;nuProcOrigem="&amp;D572&amp;"&amp;nuRegistro=",D572)</f>
        <v>1502260-88.2020.8.26.0320</v>
      </c>
      <c r="D572" s="7" t="s">
        <v>4385</v>
      </c>
      <c r="E572" s="7" t="s">
        <v>10</v>
      </c>
      <c r="F572" s="7" t="s">
        <v>20</v>
      </c>
      <c r="G572" s="7" t="s">
        <v>87</v>
      </c>
      <c r="H572" s="7" t="s">
        <v>113</v>
      </c>
      <c r="I572" s="7" t="s">
        <v>66</v>
      </c>
      <c r="J572" s="8" t="s">
        <v>4386</v>
      </c>
    </row>
    <row r="573" spans="1:10" x14ac:dyDescent="0.35">
      <c r="A573" s="6">
        <v>44448</v>
      </c>
      <c r="B573" s="7" t="s">
        <v>9</v>
      </c>
      <c r="C573" s="15" t="str">
        <f>HYPERLINK("https://esaj.tjsp.jus.br/cjsg/resultadoSimples.do?conversationId=&amp;nuProcOrigem="&amp;D573&amp;"&amp;nuRegistro=",D573)</f>
        <v>0011791-52.2021.8.26.0576</v>
      </c>
      <c r="D573" s="7" t="s">
        <v>4406</v>
      </c>
      <c r="E573" s="7" t="s">
        <v>81</v>
      </c>
      <c r="F573" s="7" t="s">
        <v>186</v>
      </c>
      <c r="G573" s="7" t="s">
        <v>72</v>
      </c>
      <c r="H573" s="7" t="s">
        <v>109</v>
      </c>
      <c r="I573" s="7" t="s">
        <v>42</v>
      </c>
      <c r="J573" s="8" t="s">
        <v>4407</v>
      </c>
    </row>
    <row r="574" spans="1:10" x14ac:dyDescent="0.35">
      <c r="A574" s="6">
        <v>44448</v>
      </c>
      <c r="B574" s="7" t="s">
        <v>9</v>
      </c>
      <c r="C574" s="15" t="str">
        <f>HYPERLINK("https://esaj.tjsp.jus.br/cjsg/resultadoSimples.do?conversationId=&amp;nuProcOrigem="&amp;D574&amp;"&amp;nuRegistro=",D574)</f>
        <v>1500481-85.2020.8.26.0583</v>
      </c>
      <c r="D574" s="7" t="s">
        <v>4465</v>
      </c>
      <c r="E574" s="7" t="s">
        <v>10</v>
      </c>
      <c r="F574" s="7" t="s">
        <v>20</v>
      </c>
      <c r="G574" s="7" t="s">
        <v>48</v>
      </c>
      <c r="H574" s="7" t="s">
        <v>196</v>
      </c>
      <c r="I574" s="7" t="s">
        <v>17</v>
      </c>
      <c r="J574" s="8" t="s">
        <v>4466</v>
      </c>
    </row>
    <row r="575" spans="1:10" x14ac:dyDescent="0.35">
      <c r="A575" s="6">
        <v>44448</v>
      </c>
      <c r="B575" s="7" t="s">
        <v>9</v>
      </c>
      <c r="C575" s="15" t="str">
        <f>HYPERLINK("https://esaj.tjsp.jus.br/cjsg/resultadoSimples.do?conversationId=&amp;nuProcOrigem="&amp;D575&amp;"&amp;nuRegistro=",D575)</f>
        <v>1500809-51.2020.8.26.0571</v>
      </c>
      <c r="D575" s="7" t="s">
        <v>4470</v>
      </c>
      <c r="E575" s="7" t="s">
        <v>10</v>
      </c>
      <c r="F575" s="7" t="s">
        <v>43</v>
      </c>
      <c r="G575" s="7" t="s">
        <v>387</v>
      </c>
      <c r="H575" s="7" t="s">
        <v>109</v>
      </c>
      <c r="I575" s="7" t="s">
        <v>42</v>
      </c>
      <c r="J575" s="8" t="s">
        <v>4471</v>
      </c>
    </row>
    <row r="576" spans="1:10" x14ac:dyDescent="0.35">
      <c r="A576" s="6">
        <v>44448</v>
      </c>
      <c r="B576" s="7" t="s">
        <v>9</v>
      </c>
      <c r="C576" s="15" t="str">
        <f>HYPERLINK("https://esaj.tjsp.jus.br/cjsg/resultadoSimples.do?conversationId=&amp;nuProcOrigem="&amp;D576&amp;"&amp;nuRegistro=",D576)</f>
        <v>1504092-27.2019.8.26.0536</v>
      </c>
      <c r="D576" s="7" t="s">
        <v>4490</v>
      </c>
      <c r="E576" s="7" t="s">
        <v>10</v>
      </c>
      <c r="F576" s="7" t="s">
        <v>73</v>
      </c>
      <c r="G576" s="7" t="s">
        <v>102</v>
      </c>
      <c r="H576" s="7" t="s">
        <v>147</v>
      </c>
      <c r="I576" s="7" t="s">
        <v>54</v>
      </c>
      <c r="J576" s="8" t="s">
        <v>290</v>
      </c>
    </row>
    <row r="577" spans="1:10" x14ac:dyDescent="0.35">
      <c r="A577" s="6">
        <v>44448</v>
      </c>
      <c r="B577" s="7" t="s">
        <v>9</v>
      </c>
      <c r="C577" s="15" t="str">
        <f>HYPERLINK("https://esaj.tjsp.jus.br/cjsg/resultadoSimples.do?conversationId=&amp;nuProcOrigem="&amp;D577&amp;"&amp;nuRegistro=",D577)</f>
        <v>2184489-12.2021.8.26.0000</v>
      </c>
      <c r="D577" s="7" t="s">
        <v>4501</v>
      </c>
      <c r="E577" s="7" t="s">
        <v>18</v>
      </c>
      <c r="F577" s="7" t="s">
        <v>20</v>
      </c>
      <c r="G577" s="7" t="s">
        <v>23</v>
      </c>
      <c r="H577" s="7" t="s">
        <v>249</v>
      </c>
      <c r="I577" s="7" t="s">
        <v>85</v>
      </c>
      <c r="J577" s="8" t="s">
        <v>864</v>
      </c>
    </row>
    <row r="578" spans="1:10" x14ac:dyDescent="0.35">
      <c r="A578" s="6">
        <v>44448</v>
      </c>
      <c r="B578" s="7" t="s">
        <v>9</v>
      </c>
      <c r="C578" s="15" t="str">
        <f>HYPERLINK("https://esaj.tjsp.jus.br/cjsg/resultadoSimples.do?conversationId=&amp;nuProcOrigem="&amp;D578&amp;"&amp;nuRegistro=",D578)</f>
        <v>2170828-63.2021.8.26.0000</v>
      </c>
      <c r="D578" s="7" t="s">
        <v>4551</v>
      </c>
      <c r="E578" s="7" t="s">
        <v>18</v>
      </c>
      <c r="F578" s="7" t="s">
        <v>20</v>
      </c>
      <c r="G578" s="7" t="s">
        <v>127</v>
      </c>
      <c r="H578" s="7" t="s">
        <v>217</v>
      </c>
      <c r="I578" s="7" t="s">
        <v>40</v>
      </c>
      <c r="J578" s="8" t="s">
        <v>290</v>
      </c>
    </row>
    <row r="579" spans="1:10" x14ac:dyDescent="0.35">
      <c r="A579" s="6">
        <v>44448</v>
      </c>
      <c r="B579" s="7" t="s">
        <v>9</v>
      </c>
      <c r="C579" s="15" t="str">
        <f>HYPERLINK("https://esaj.tjsp.jus.br/cjsg/resultadoSimples.do?conversationId=&amp;nuProcOrigem="&amp;D579&amp;"&amp;nuRegistro=",D579)</f>
        <v>1502285-52.2021.8.26.0228</v>
      </c>
      <c r="D579" s="7" t="s">
        <v>4580</v>
      </c>
      <c r="E579" s="7" t="s">
        <v>10</v>
      </c>
      <c r="F579" s="7" t="s">
        <v>11</v>
      </c>
      <c r="G579" s="7" t="s">
        <v>23</v>
      </c>
      <c r="H579" s="7" t="s">
        <v>148</v>
      </c>
      <c r="I579" s="7" t="s">
        <v>27</v>
      </c>
      <c r="J579" s="8" t="s">
        <v>4581</v>
      </c>
    </row>
    <row r="580" spans="1:10" x14ac:dyDescent="0.35">
      <c r="A580" s="6">
        <v>44448</v>
      </c>
      <c r="B580" s="7" t="s">
        <v>9</v>
      </c>
      <c r="C580" s="15" t="str">
        <f>HYPERLINK("https://esaj.tjsp.jus.br/cjsg/resultadoSimples.do?conversationId=&amp;nuProcOrigem="&amp;D580&amp;"&amp;nuRegistro=",D580)</f>
        <v>1500188-31.2020.8.26.0611</v>
      </c>
      <c r="D580" s="7" t="s">
        <v>4585</v>
      </c>
      <c r="E580" s="7" t="s">
        <v>10</v>
      </c>
      <c r="F580" s="7" t="s">
        <v>11</v>
      </c>
      <c r="G580" s="7" t="s">
        <v>341</v>
      </c>
      <c r="H580" s="7" t="s">
        <v>146</v>
      </c>
      <c r="I580" s="7" t="s">
        <v>30</v>
      </c>
      <c r="J580" s="8" t="s">
        <v>4586</v>
      </c>
    </row>
    <row r="581" spans="1:10" x14ac:dyDescent="0.35">
      <c r="A581" s="6">
        <v>44448</v>
      </c>
      <c r="B581" s="7" t="s">
        <v>9</v>
      </c>
      <c r="C581" s="15" t="str">
        <f>HYPERLINK("https://esaj.tjsp.jus.br/cjsg/resultadoSimples.do?conversationId=&amp;nuProcOrigem="&amp;D581&amp;"&amp;nuRegistro=",D581)</f>
        <v>1500454-30.2020.8.26.0607</v>
      </c>
      <c r="D581" s="7" t="s">
        <v>4597</v>
      </c>
      <c r="E581" s="7" t="s">
        <v>10</v>
      </c>
      <c r="F581" s="7" t="s">
        <v>20</v>
      </c>
      <c r="G581" s="7" t="s">
        <v>1395</v>
      </c>
      <c r="H581" s="7" t="s">
        <v>371</v>
      </c>
      <c r="I581" s="7" t="s">
        <v>54</v>
      </c>
      <c r="J581" s="8" t="s">
        <v>4598</v>
      </c>
    </row>
    <row r="582" spans="1:10" x14ac:dyDescent="0.35">
      <c r="A582" s="6">
        <v>44448</v>
      </c>
      <c r="B582" s="7" t="s">
        <v>9</v>
      </c>
      <c r="C582" s="15" t="str">
        <f>HYPERLINK("https://esaj.tjsp.jus.br/cjsg/resultadoSimples.do?conversationId=&amp;nuProcOrigem="&amp;D582&amp;"&amp;nuRegistro=",D582)</f>
        <v>2184251-90.2021.8.26.0000</v>
      </c>
      <c r="D582" s="7" t="s">
        <v>4600</v>
      </c>
      <c r="E582" s="7" t="s">
        <v>18</v>
      </c>
      <c r="F582" s="7" t="s">
        <v>20</v>
      </c>
      <c r="G582" s="7" t="s">
        <v>284</v>
      </c>
      <c r="H582" s="7" t="s">
        <v>213</v>
      </c>
      <c r="I582" s="7" t="s">
        <v>84</v>
      </c>
      <c r="J582" s="8" t="s">
        <v>3370</v>
      </c>
    </row>
    <row r="583" spans="1:10" x14ac:dyDescent="0.35">
      <c r="A583" s="6">
        <v>44448</v>
      </c>
      <c r="B583" s="7" t="s">
        <v>9</v>
      </c>
      <c r="C583" s="15" t="str">
        <f>HYPERLINK("https://esaj.tjsp.jus.br/cjsg/resultadoSimples.do?conversationId=&amp;nuProcOrigem="&amp;D583&amp;"&amp;nuRegistro=",D583)</f>
        <v>1500314-14.2020.8.26.0213</v>
      </c>
      <c r="D583" s="7" t="s">
        <v>4629</v>
      </c>
      <c r="E583" s="7" t="s">
        <v>10</v>
      </c>
      <c r="F583" s="7" t="s">
        <v>19</v>
      </c>
      <c r="G583" s="7" t="s">
        <v>373</v>
      </c>
      <c r="H583" s="7" t="s">
        <v>169</v>
      </c>
      <c r="I583" s="7" t="s">
        <v>85</v>
      </c>
      <c r="J583" s="8" t="s">
        <v>4630</v>
      </c>
    </row>
    <row r="584" spans="1:10" x14ac:dyDescent="0.35">
      <c r="A584" s="6">
        <v>44448</v>
      </c>
      <c r="B584" s="7" t="s">
        <v>24</v>
      </c>
      <c r="C584" s="15" t="str">
        <f>HYPERLINK("https://esaj.tjsp.jus.br/cjsg/resultadoSimples.do?conversationId=&amp;nuProcOrigem="&amp;D584&amp;"&amp;nuRegistro=",D584)</f>
        <v>0034187-05.2021.8.26.0000</v>
      </c>
      <c r="D584" s="7" t="s">
        <v>4700</v>
      </c>
      <c r="E584" s="7" t="s">
        <v>18</v>
      </c>
      <c r="F584" s="7" t="s">
        <v>20</v>
      </c>
      <c r="G584" s="7" t="s">
        <v>46</v>
      </c>
      <c r="H584" s="7" t="s">
        <v>215</v>
      </c>
      <c r="I584" s="7" t="s">
        <v>30</v>
      </c>
      <c r="J584" s="8" t="s">
        <v>290</v>
      </c>
    </row>
    <row r="585" spans="1:10" x14ac:dyDescent="0.35">
      <c r="A585" s="6">
        <v>44449</v>
      </c>
      <c r="B585" s="7" t="s">
        <v>9</v>
      </c>
      <c r="C585" s="15" t="str">
        <f>HYPERLINK("https://esaj.tjsp.jus.br/cjsg/resultadoSimples.do?conversationId=&amp;nuProcOrigem="&amp;D585&amp;"&amp;nuRegistro=",D585)</f>
        <v>0002208-97.2021.8.26.0073</v>
      </c>
      <c r="D585" s="7" t="s">
        <v>527</v>
      </c>
      <c r="E585" s="7" t="s">
        <v>81</v>
      </c>
      <c r="F585" s="7" t="s">
        <v>376</v>
      </c>
      <c r="G585" s="7" t="s">
        <v>70</v>
      </c>
      <c r="H585" s="7" t="s">
        <v>110</v>
      </c>
      <c r="I585" s="7" t="s">
        <v>54</v>
      </c>
      <c r="J585" s="8" t="s">
        <v>290</v>
      </c>
    </row>
    <row r="586" spans="1:10" x14ac:dyDescent="0.35">
      <c r="A586" s="6">
        <v>44449</v>
      </c>
      <c r="B586" s="7" t="s">
        <v>9</v>
      </c>
      <c r="C586" s="15" t="str">
        <f>HYPERLINK("https://esaj.tjsp.jus.br/cjsg/resultadoSimples.do?conversationId=&amp;nuProcOrigem="&amp;D586&amp;"&amp;nuRegistro=",D586)</f>
        <v>1501459-60.2020.8.26.0616</v>
      </c>
      <c r="D586" s="7" t="s">
        <v>533</v>
      </c>
      <c r="E586" s="7" t="s">
        <v>10</v>
      </c>
      <c r="F586" s="7" t="s">
        <v>11</v>
      </c>
      <c r="G586" s="7" t="s">
        <v>23</v>
      </c>
      <c r="H586" s="7" t="s">
        <v>267</v>
      </c>
      <c r="I586" s="7" t="s">
        <v>85</v>
      </c>
      <c r="J586" s="8" t="s">
        <v>290</v>
      </c>
    </row>
    <row r="587" spans="1:10" x14ac:dyDescent="0.35">
      <c r="A587" s="6">
        <v>44449</v>
      </c>
      <c r="B587" s="7" t="s">
        <v>9</v>
      </c>
      <c r="C587" s="15" t="str">
        <f>HYPERLINK("https://esaj.tjsp.jus.br/cjsg/resultadoSimples.do?conversationId=&amp;nuProcOrigem="&amp;D587&amp;"&amp;nuRegistro=",D587)</f>
        <v>2178572-12.2021.8.26.0000</v>
      </c>
      <c r="D587" s="7" t="s">
        <v>643</v>
      </c>
      <c r="E587" s="7" t="s">
        <v>18</v>
      </c>
      <c r="F587" s="7" t="s">
        <v>28</v>
      </c>
      <c r="G587" s="7" t="s">
        <v>23</v>
      </c>
      <c r="H587" s="7" t="s">
        <v>267</v>
      </c>
      <c r="I587" s="7" t="s">
        <v>85</v>
      </c>
      <c r="J587" s="8" t="s">
        <v>290</v>
      </c>
    </row>
    <row r="588" spans="1:10" x14ac:dyDescent="0.35">
      <c r="A588" s="6">
        <v>44449</v>
      </c>
      <c r="B588" s="7" t="s">
        <v>9</v>
      </c>
      <c r="C588" s="15" t="str">
        <f>HYPERLINK("https://esaj.tjsp.jus.br/cjsg/resultadoSimples.do?conversationId=&amp;nuProcOrigem="&amp;D588&amp;"&amp;nuRegistro=",D588)</f>
        <v>1522844-64.2020.8.26.0228</v>
      </c>
      <c r="D588" s="7" t="s">
        <v>716</v>
      </c>
      <c r="E588" s="7" t="s">
        <v>10</v>
      </c>
      <c r="F588" s="7" t="s">
        <v>11</v>
      </c>
      <c r="G588" s="7" t="s">
        <v>23</v>
      </c>
      <c r="H588" s="7" t="s">
        <v>146</v>
      </c>
      <c r="I588" s="7" t="s">
        <v>30</v>
      </c>
      <c r="J588" s="8" t="s">
        <v>717</v>
      </c>
    </row>
    <row r="589" spans="1:10" x14ac:dyDescent="0.35">
      <c r="A589" s="6">
        <v>44449</v>
      </c>
      <c r="B589" s="7" t="s">
        <v>9</v>
      </c>
      <c r="C589" s="15" t="str">
        <f>HYPERLINK("https://esaj.tjsp.jus.br/cjsg/resultadoSimples.do?conversationId=&amp;nuProcOrigem="&amp;D589&amp;"&amp;nuRegistro=",D589)</f>
        <v>2192033-51.2021.8.26.0000</v>
      </c>
      <c r="D589" s="7" t="s">
        <v>767</v>
      </c>
      <c r="E589" s="7" t="s">
        <v>18</v>
      </c>
      <c r="F589" s="7" t="s">
        <v>20</v>
      </c>
      <c r="G589" s="7" t="s">
        <v>23</v>
      </c>
      <c r="H589" s="7" t="s">
        <v>287</v>
      </c>
      <c r="I589" s="7" t="s">
        <v>66</v>
      </c>
      <c r="J589" s="8" t="s">
        <v>290</v>
      </c>
    </row>
    <row r="590" spans="1:10" x14ac:dyDescent="0.35">
      <c r="A590" s="6">
        <v>44449</v>
      </c>
      <c r="B590" s="7" t="s">
        <v>9</v>
      </c>
      <c r="C590" s="15" t="str">
        <f>HYPERLINK("https://esaj.tjsp.jus.br/cjsg/resultadoSimples.do?conversationId=&amp;nuProcOrigem="&amp;D590&amp;"&amp;nuRegistro=",D590)</f>
        <v>2190722-25.2021.8.26.0000</v>
      </c>
      <c r="D590" s="7" t="s">
        <v>848</v>
      </c>
      <c r="E590" s="7" t="s">
        <v>18</v>
      </c>
      <c r="F590" s="7" t="s">
        <v>20</v>
      </c>
      <c r="G590" s="7" t="s">
        <v>23</v>
      </c>
      <c r="H590" s="7" t="s">
        <v>249</v>
      </c>
      <c r="I590" s="7" t="s">
        <v>85</v>
      </c>
      <c r="J590" s="8" t="s">
        <v>557</v>
      </c>
    </row>
    <row r="591" spans="1:10" x14ac:dyDescent="0.35">
      <c r="A591" s="6">
        <v>44449</v>
      </c>
      <c r="B591" s="7" t="s">
        <v>9</v>
      </c>
      <c r="C591" s="15" t="str">
        <f>HYPERLINK("https://esaj.tjsp.jus.br/cjsg/resultadoSimples.do?conversationId=&amp;nuProcOrigem="&amp;D591&amp;"&amp;nuRegistro=",D591)</f>
        <v>2187597-49.2021.8.26.0000</v>
      </c>
      <c r="D591" s="7" t="s">
        <v>863</v>
      </c>
      <c r="E591" s="7" t="s">
        <v>18</v>
      </c>
      <c r="F591" s="7" t="s">
        <v>20</v>
      </c>
      <c r="G591" s="7" t="s">
        <v>15</v>
      </c>
      <c r="H591" s="7" t="s">
        <v>249</v>
      </c>
      <c r="I591" s="7" t="s">
        <v>85</v>
      </c>
      <c r="J591" s="8" t="s">
        <v>864</v>
      </c>
    </row>
    <row r="592" spans="1:10" x14ac:dyDescent="0.35">
      <c r="A592" s="6">
        <v>44449</v>
      </c>
      <c r="B592" s="7" t="s">
        <v>9</v>
      </c>
      <c r="C592" s="15" t="str">
        <f>HYPERLINK("https://esaj.tjsp.jus.br/cjsg/resultadoSimples.do?conversationId=&amp;nuProcOrigem="&amp;D592&amp;"&amp;nuRegistro=",D592)</f>
        <v>1511312-59.2021.8.26.0228</v>
      </c>
      <c r="D592" s="7" t="s">
        <v>908</v>
      </c>
      <c r="E592" s="7" t="s">
        <v>10</v>
      </c>
      <c r="F592" s="7" t="s">
        <v>20</v>
      </c>
      <c r="G592" s="7" t="s">
        <v>23</v>
      </c>
      <c r="H592" s="7" t="s">
        <v>61</v>
      </c>
      <c r="I592" s="7" t="s">
        <v>27</v>
      </c>
      <c r="J592" s="8" t="s">
        <v>909</v>
      </c>
    </row>
    <row r="593" spans="1:10" x14ac:dyDescent="0.35">
      <c r="A593" s="6">
        <v>44449</v>
      </c>
      <c r="B593" s="7" t="s">
        <v>9</v>
      </c>
      <c r="C593" s="15" t="str">
        <f>HYPERLINK("https://esaj.tjsp.jus.br/cjsg/resultadoSimples.do?conversationId=&amp;nuProcOrigem="&amp;D593&amp;"&amp;nuRegistro=",D593)</f>
        <v>2184361-89.2021.8.26.0000</v>
      </c>
      <c r="D593" s="7" t="s">
        <v>910</v>
      </c>
      <c r="E593" s="7" t="s">
        <v>18</v>
      </c>
      <c r="F593" s="7" t="s">
        <v>76</v>
      </c>
      <c r="G593" s="7" t="s">
        <v>36</v>
      </c>
      <c r="H593" s="7" t="s">
        <v>121</v>
      </c>
      <c r="I593" s="7" t="s">
        <v>85</v>
      </c>
      <c r="J593" s="8" t="s">
        <v>290</v>
      </c>
    </row>
    <row r="594" spans="1:10" x14ac:dyDescent="0.35">
      <c r="A594" s="6">
        <v>44449</v>
      </c>
      <c r="B594" s="7" t="s">
        <v>9</v>
      </c>
      <c r="C594" s="15" t="str">
        <f>HYPERLINK("https://esaj.tjsp.jus.br/cjsg/resultadoSimples.do?conversationId=&amp;nuProcOrigem="&amp;D594&amp;"&amp;nuRegistro=",D594)</f>
        <v>2193910-26.2021.8.26.0000</v>
      </c>
      <c r="D594" s="7" t="s">
        <v>928</v>
      </c>
      <c r="E594" s="7" t="s">
        <v>18</v>
      </c>
      <c r="F594" s="7" t="s">
        <v>20</v>
      </c>
      <c r="G594" s="7" t="s">
        <v>36</v>
      </c>
      <c r="H594" s="7" t="s">
        <v>260</v>
      </c>
      <c r="I594" s="7" t="s">
        <v>85</v>
      </c>
      <c r="J594" s="8" t="s">
        <v>929</v>
      </c>
    </row>
    <row r="595" spans="1:10" x14ac:dyDescent="0.35">
      <c r="A595" s="6">
        <v>44449</v>
      </c>
      <c r="B595" s="7" t="s">
        <v>9</v>
      </c>
      <c r="C595" s="15" t="str">
        <f>HYPERLINK("https://esaj.tjsp.jus.br/cjsg/resultadoSimples.do?conversationId=&amp;nuProcOrigem="&amp;D595&amp;"&amp;nuRegistro=",D595)</f>
        <v>2193149-92.2021.8.26.0000</v>
      </c>
      <c r="D595" s="7" t="s">
        <v>958</v>
      </c>
      <c r="E595" s="7" t="s">
        <v>18</v>
      </c>
      <c r="F595" s="7" t="s">
        <v>20</v>
      </c>
      <c r="G595" s="7" t="s">
        <v>465</v>
      </c>
      <c r="H595" s="7" t="s">
        <v>249</v>
      </c>
      <c r="I595" s="7" t="s">
        <v>85</v>
      </c>
      <c r="J595" s="8" t="s">
        <v>959</v>
      </c>
    </row>
    <row r="596" spans="1:10" x14ac:dyDescent="0.35">
      <c r="A596" s="6">
        <v>44449</v>
      </c>
      <c r="B596" s="7" t="s">
        <v>9</v>
      </c>
      <c r="C596" s="15" t="str">
        <f>HYPERLINK("https://esaj.tjsp.jus.br/cjsg/resultadoSimples.do?conversationId=&amp;nuProcOrigem="&amp;D596&amp;"&amp;nuRegistro=",D596)</f>
        <v>1518972-41.2020.8.26.0228</v>
      </c>
      <c r="D596" s="7" t="s">
        <v>972</v>
      </c>
      <c r="E596" s="7" t="s">
        <v>10</v>
      </c>
      <c r="F596" s="7" t="s">
        <v>28</v>
      </c>
      <c r="G596" s="7" t="s">
        <v>23</v>
      </c>
      <c r="H596" s="7" t="s">
        <v>267</v>
      </c>
      <c r="I596" s="7" t="s">
        <v>85</v>
      </c>
      <c r="J596" s="8" t="s">
        <v>290</v>
      </c>
    </row>
    <row r="597" spans="1:10" x14ac:dyDescent="0.35">
      <c r="A597" s="6">
        <v>44449</v>
      </c>
      <c r="B597" s="7" t="s">
        <v>9</v>
      </c>
      <c r="C597" s="15" t="str">
        <f>HYPERLINK("https://esaj.tjsp.jus.br/cjsg/resultadoSimples.do?conversationId=&amp;nuProcOrigem="&amp;D597&amp;"&amp;nuRegistro=",D597)</f>
        <v>2184435-46.2021.8.26.0000</v>
      </c>
      <c r="D597" s="7" t="s">
        <v>1001</v>
      </c>
      <c r="E597" s="7" t="s">
        <v>18</v>
      </c>
      <c r="F597" s="7" t="s">
        <v>132</v>
      </c>
      <c r="G597" s="7" t="s">
        <v>104</v>
      </c>
      <c r="H597" s="7" t="s">
        <v>201</v>
      </c>
      <c r="I597" s="7" t="s">
        <v>89</v>
      </c>
      <c r="J597" s="8" t="s">
        <v>1002</v>
      </c>
    </row>
    <row r="598" spans="1:10" x14ac:dyDescent="0.35">
      <c r="A598" s="6">
        <v>44449</v>
      </c>
      <c r="B598" s="7" t="s">
        <v>9</v>
      </c>
      <c r="C598" s="15" t="str">
        <f>HYPERLINK("https://esaj.tjsp.jus.br/cjsg/resultadoSimples.do?conversationId=&amp;nuProcOrigem="&amp;D598&amp;"&amp;nuRegistro=",D598)</f>
        <v>2169594-46.2021.8.26.0000</v>
      </c>
      <c r="D598" s="7" t="s">
        <v>1015</v>
      </c>
      <c r="E598" s="7" t="s">
        <v>18</v>
      </c>
      <c r="F598" s="7" t="s">
        <v>20</v>
      </c>
      <c r="G598" s="7" t="s">
        <v>21</v>
      </c>
      <c r="H598" s="7" t="s">
        <v>200</v>
      </c>
      <c r="I598" s="7" t="s">
        <v>163</v>
      </c>
      <c r="J598" s="8" t="s">
        <v>1016</v>
      </c>
    </row>
    <row r="599" spans="1:10" x14ac:dyDescent="0.35">
      <c r="A599" s="6">
        <v>44449</v>
      </c>
      <c r="B599" s="7" t="s">
        <v>9</v>
      </c>
      <c r="C599" s="15" t="str">
        <f>HYPERLINK("https://esaj.tjsp.jus.br/cjsg/resultadoSimples.do?conversationId=&amp;nuProcOrigem="&amp;D599&amp;"&amp;nuRegistro=",D599)</f>
        <v>2177888-87.2021.8.26.0000</v>
      </c>
      <c r="D599" s="7" t="s">
        <v>1066</v>
      </c>
      <c r="E599" s="7" t="s">
        <v>18</v>
      </c>
      <c r="F599" s="7" t="s">
        <v>187</v>
      </c>
      <c r="G599" s="7" t="s">
        <v>192</v>
      </c>
      <c r="H599" s="7" t="s">
        <v>61</v>
      </c>
      <c r="I599" s="7" t="s">
        <v>27</v>
      </c>
      <c r="J599" s="8" t="s">
        <v>1067</v>
      </c>
    </row>
    <row r="600" spans="1:10" x14ac:dyDescent="0.35">
      <c r="A600" s="6">
        <v>44449</v>
      </c>
      <c r="B600" s="7" t="s">
        <v>9</v>
      </c>
      <c r="C600" s="15" t="str">
        <f>HYPERLINK("https://esaj.tjsp.jus.br/cjsg/resultadoSimples.do?conversationId=&amp;nuProcOrigem="&amp;D600&amp;"&amp;nuRegistro=",D600)</f>
        <v>0003539-61.2021.8.26.0026</v>
      </c>
      <c r="D600" s="7" t="s">
        <v>1068</v>
      </c>
      <c r="E600" s="7" t="s">
        <v>81</v>
      </c>
      <c r="F600" s="7" t="s">
        <v>186</v>
      </c>
      <c r="G600" s="7" t="s">
        <v>67</v>
      </c>
      <c r="H600" s="7" t="s">
        <v>234</v>
      </c>
      <c r="I600" s="7" t="s">
        <v>27</v>
      </c>
      <c r="J600" s="8" t="s">
        <v>1069</v>
      </c>
    </row>
    <row r="601" spans="1:10" x14ac:dyDescent="0.35">
      <c r="A601" s="6">
        <v>44449</v>
      </c>
      <c r="B601" s="7" t="s">
        <v>9</v>
      </c>
      <c r="C601" s="15" t="str">
        <f>HYPERLINK("https://esaj.tjsp.jus.br/cjsg/resultadoSimples.do?conversationId=&amp;nuProcOrigem="&amp;D601&amp;"&amp;nuRegistro=",D601)</f>
        <v>1500014-05.2021.8.26.0573</v>
      </c>
      <c r="D601" s="7" t="s">
        <v>1129</v>
      </c>
      <c r="E601" s="7" t="s">
        <v>10</v>
      </c>
      <c r="F601" s="7" t="s">
        <v>411</v>
      </c>
      <c r="G601" s="7" t="s">
        <v>236</v>
      </c>
      <c r="H601" s="7" t="s">
        <v>59</v>
      </c>
      <c r="I601" s="7" t="s">
        <v>60</v>
      </c>
      <c r="J601" s="8" t="s">
        <v>1130</v>
      </c>
    </row>
    <row r="602" spans="1:10" x14ac:dyDescent="0.35">
      <c r="A602" s="6">
        <v>44449</v>
      </c>
      <c r="B602" s="7" t="s">
        <v>9</v>
      </c>
      <c r="C602" s="15" t="str">
        <f>HYPERLINK("https://esaj.tjsp.jus.br/cjsg/resultadoSimples.do?conversationId=&amp;nuProcOrigem="&amp;D602&amp;"&amp;nuRegistro=",D602)</f>
        <v>2192382-54.2021.8.26.0000</v>
      </c>
      <c r="D602" s="7" t="s">
        <v>1188</v>
      </c>
      <c r="E602" s="7" t="s">
        <v>18</v>
      </c>
      <c r="F602" s="7" t="s">
        <v>187</v>
      </c>
      <c r="G602" s="7" t="s">
        <v>152</v>
      </c>
      <c r="H602" s="7" t="s">
        <v>128</v>
      </c>
      <c r="I602" s="7" t="s">
        <v>13</v>
      </c>
      <c r="J602" s="8" t="s">
        <v>290</v>
      </c>
    </row>
    <row r="603" spans="1:10" x14ac:dyDescent="0.35">
      <c r="A603" s="6">
        <v>44449</v>
      </c>
      <c r="B603" s="7" t="s">
        <v>9</v>
      </c>
      <c r="C603" s="15" t="str">
        <f>HYPERLINK("https://esaj.tjsp.jus.br/cjsg/resultadoSimples.do?conversationId=&amp;nuProcOrigem="&amp;D603&amp;"&amp;nuRegistro=",D603)</f>
        <v>0008520-36.2021.8.26.0996</v>
      </c>
      <c r="D603" s="7" t="s">
        <v>1228</v>
      </c>
      <c r="E603" s="7" t="s">
        <v>81</v>
      </c>
      <c r="F603" s="7" t="s">
        <v>186</v>
      </c>
      <c r="G603" s="7" t="s">
        <v>48</v>
      </c>
      <c r="H603" s="7" t="s">
        <v>121</v>
      </c>
      <c r="I603" s="7" t="s">
        <v>85</v>
      </c>
      <c r="J603" s="8" t="s">
        <v>290</v>
      </c>
    </row>
    <row r="604" spans="1:10" x14ac:dyDescent="0.35">
      <c r="A604" s="6">
        <v>44449</v>
      </c>
      <c r="B604" s="7" t="s">
        <v>9</v>
      </c>
      <c r="C604" s="15" t="str">
        <f>HYPERLINK("https://esaj.tjsp.jus.br/cjsg/resultadoSimples.do?conversationId=&amp;nuProcOrigem="&amp;D604&amp;"&amp;nuRegistro=",D604)</f>
        <v>2167110-58.2021.8.26.0000</v>
      </c>
      <c r="D604" s="7" t="s">
        <v>1262</v>
      </c>
      <c r="E604" s="7" t="s">
        <v>18</v>
      </c>
      <c r="F604" s="7" t="s">
        <v>14</v>
      </c>
      <c r="G604" s="7" t="s">
        <v>23</v>
      </c>
      <c r="H604" s="7" t="s">
        <v>264</v>
      </c>
      <c r="I604" s="7" t="s">
        <v>89</v>
      </c>
      <c r="J604" s="8" t="s">
        <v>290</v>
      </c>
    </row>
    <row r="605" spans="1:10" x14ac:dyDescent="0.35">
      <c r="A605" s="6">
        <v>44449</v>
      </c>
      <c r="B605" s="7" t="s">
        <v>9</v>
      </c>
      <c r="C605" s="15" t="str">
        <f>HYPERLINK("https://esaj.tjsp.jus.br/cjsg/resultadoSimples.do?conversationId=&amp;nuProcOrigem="&amp;D605&amp;"&amp;nuRegistro=",D605)</f>
        <v>2184457-07.2021.8.26.0000</v>
      </c>
      <c r="D605" s="7" t="s">
        <v>1296</v>
      </c>
      <c r="E605" s="7" t="s">
        <v>18</v>
      </c>
      <c r="F605" s="7" t="s">
        <v>20</v>
      </c>
      <c r="G605" s="7" t="s">
        <v>25</v>
      </c>
      <c r="H605" s="7" t="s">
        <v>365</v>
      </c>
      <c r="I605" s="7" t="s">
        <v>30</v>
      </c>
      <c r="J605" s="8" t="s">
        <v>1297</v>
      </c>
    </row>
    <row r="606" spans="1:10" x14ac:dyDescent="0.35">
      <c r="A606" s="6">
        <v>44449</v>
      </c>
      <c r="B606" s="7" t="s">
        <v>9</v>
      </c>
      <c r="C606" s="15" t="str">
        <f>HYPERLINK("https://esaj.tjsp.jus.br/cjsg/resultadoSimples.do?conversationId=&amp;nuProcOrigem="&amp;D606&amp;"&amp;nuRegistro=",D606)</f>
        <v>0002196-22.2021.8.26.0158</v>
      </c>
      <c r="D606" s="7" t="s">
        <v>1316</v>
      </c>
      <c r="E606" s="7" t="s">
        <v>81</v>
      </c>
      <c r="F606" s="7" t="s">
        <v>186</v>
      </c>
      <c r="G606" s="7" t="s">
        <v>65</v>
      </c>
      <c r="H606" s="7" t="s">
        <v>121</v>
      </c>
      <c r="I606" s="7" t="s">
        <v>85</v>
      </c>
      <c r="J606" s="8" t="s">
        <v>290</v>
      </c>
    </row>
    <row r="607" spans="1:10" x14ac:dyDescent="0.35">
      <c r="A607" s="6">
        <v>44449</v>
      </c>
      <c r="B607" s="7" t="s">
        <v>9</v>
      </c>
      <c r="C607" s="15" t="str">
        <f>HYPERLINK("https://esaj.tjsp.jus.br/cjsg/resultadoSimples.do?conversationId=&amp;nuProcOrigem="&amp;D607&amp;"&amp;nuRegistro=",D607)</f>
        <v>2182749-19.2021.8.26.0000</v>
      </c>
      <c r="D607" s="7" t="s">
        <v>1319</v>
      </c>
      <c r="E607" s="7" t="s">
        <v>18</v>
      </c>
      <c r="F607" s="7" t="s">
        <v>28</v>
      </c>
      <c r="G607" s="7" t="s">
        <v>25</v>
      </c>
      <c r="H607" s="7" t="s">
        <v>121</v>
      </c>
      <c r="I607" s="7" t="s">
        <v>85</v>
      </c>
      <c r="J607" s="8" t="s">
        <v>290</v>
      </c>
    </row>
    <row r="608" spans="1:10" x14ac:dyDescent="0.35">
      <c r="A608" s="6">
        <v>44449</v>
      </c>
      <c r="B608" s="7" t="s">
        <v>9</v>
      </c>
      <c r="C608" s="15" t="str">
        <f>HYPERLINK("https://esaj.tjsp.jus.br/cjsg/resultadoSimples.do?conversationId=&amp;nuProcOrigem="&amp;D608&amp;"&amp;nuRegistro=",D608)</f>
        <v>2181317-62.2021.8.26.0000</v>
      </c>
      <c r="D608" s="7" t="s">
        <v>1397</v>
      </c>
      <c r="E608" s="7" t="s">
        <v>18</v>
      </c>
      <c r="F608" s="7" t="s">
        <v>20</v>
      </c>
      <c r="G608" s="7" t="s">
        <v>86</v>
      </c>
      <c r="H608" s="7" t="s">
        <v>121</v>
      </c>
      <c r="I608" s="7" t="s">
        <v>85</v>
      </c>
      <c r="J608" s="8" t="s">
        <v>290</v>
      </c>
    </row>
    <row r="609" spans="1:10" x14ac:dyDescent="0.35">
      <c r="A609" s="6">
        <v>44449</v>
      </c>
      <c r="B609" s="7" t="s">
        <v>9</v>
      </c>
      <c r="C609" s="15" t="str">
        <f>HYPERLINK("https://esaj.tjsp.jus.br/cjsg/resultadoSimples.do?conversationId=&amp;nuProcOrigem="&amp;D609&amp;"&amp;nuRegistro=",D609)</f>
        <v>1501765-67.2020.8.26.0571</v>
      </c>
      <c r="D609" s="7" t="s">
        <v>1427</v>
      </c>
      <c r="E609" s="7" t="s">
        <v>10</v>
      </c>
      <c r="F609" s="7" t="s">
        <v>73</v>
      </c>
      <c r="G609" s="7" t="s">
        <v>167</v>
      </c>
      <c r="H609" s="7" t="s">
        <v>324</v>
      </c>
      <c r="I609" s="7" t="s">
        <v>84</v>
      </c>
      <c r="J609" s="8" t="s">
        <v>1428</v>
      </c>
    </row>
    <row r="610" spans="1:10" x14ac:dyDescent="0.35">
      <c r="A610" s="6">
        <v>44449</v>
      </c>
      <c r="B610" s="7" t="s">
        <v>9</v>
      </c>
      <c r="C610" s="15" t="str">
        <f>HYPERLINK("https://esaj.tjsp.jus.br/cjsg/resultadoSimples.do?conversationId=&amp;nuProcOrigem="&amp;D610&amp;"&amp;nuRegistro=",D610)</f>
        <v>2182782-09.2021.8.26.0000</v>
      </c>
      <c r="D610" s="7" t="s">
        <v>1464</v>
      </c>
      <c r="E610" s="7" t="s">
        <v>285</v>
      </c>
      <c r="F610" s="7" t="s">
        <v>186</v>
      </c>
      <c r="G610" s="7" t="s">
        <v>48</v>
      </c>
      <c r="H610" s="7" t="s">
        <v>123</v>
      </c>
      <c r="I610" s="7" t="s">
        <v>40</v>
      </c>
      <c r="J610" s="8" t="s">
        <v>1465</v>
      </c>
    </row>
    <row r="611" spans="1:10" x14ac:dyDescent="0.35">
      <c r="A611" s="6">
        <v>44449</v>
      </c>
      <c r="B611" s="7" t="s">
        <v>9</v>
      </c>
      <c r="C611" s="15" t="str">
        <f>HYPERLINK("https://esaj.tjsp.jus.br/cjsg/resultadoSimples.do?conversationId=&amp;nuProcOrigem="&amp;D611&amp;"&amp;nuRegistro=",D611)</f>
        <v>2199553-62.2021.8.26.0000</v>
      </c>
      <c r="D611" s="7" t="s">
        <v>1537</v>
      </c>
      <c r="E611" s="7" t="s">
        <v>18</v>
      </c>
      <c r="F611" s="7" t="s">
        <v>20</v>
      </c>
      <c r="G611" s="7" t="s">
        <v>23</v>
      </c>
      <c r="H611" s="7" t="s">
        <v>184</v>
      </c>
      <c r="I611" s="7" t="s">
        <v>40</v>
      </c>
      <c r="J611" s="8" t="s">
        <v>290</v>
      </c>
    </row>
    <row r="612" spans="1:10" x14ac:dyDescent="0.35">
      <c r="A612" s="6">
        <v>44449</v>
      </c>
      <c r="B612" s="7" t="s">
        <v>9</v>
      </c>
      <c r="C612" s="15" t="str">
        <f>HYPERLINK("https://esaj.tjsp.jus.br/cjsg/resultadoSimples.do?conversationId=&amp;nuProcOrigem="&amp;D612&amp;"&amp;nuRegistro=",D612)</f>
        <v>2176376-69.2021.8.26.0000</v>
      </c>
      <c r="D612" s="7" t="s">
        <v>1610</v>
      </c>
      <c r="E612" s="7" t="s">
        <v>18</v>
      </c>
      <c r="F612" s="7" t="s">
        <v>20</v>
      </c>
      <c r="G612" s="7" t="s">
        <v>23</v>
      </c>
      <c r="H612" s="7" t="s">
        <v>200</v>
      </c>
      <c r="I612" s="7" t="s">
        <v>163</v>
      </c>
      <c r="J612" s="8" t="s">
        <v>1611</v>
      </c>
    </row>
    <row r="613" spans="1:10" x14ac:dyDescent="0.35">
      <c r="A613" s="6">
        <v>44449</v>
      </c>
      <c r="B613" s="7" t="s">
        <v>9</v>
      </c>
      <c r="C613" s="15" t="str">
        <f>HYPERLINK("https://esaj.tjsp.jus.br/cjsg/resultadoSimples.do?conversationId=&amp;nuProcOrigem="&amp;D613&amp;"&amp;nuRegistro=",D613)</f>
        <v>1500471-40.2020.8.26.0551</v>
      </c>
      <c r="D613" s="7" t="s">
        <v>1631</v>
      </c>
      <c r="E613" s="7" t="s">
        <v>10</v>
      </c>
      <c r="F613" s="7" t="s">
        <v>19</v>
      </c>
      <c r="G613" s="7" t="s">
        <v>87</v>
      </c>
      <c r="H613" s="7" t="s">
        <v>109</v>
      </c>
      <c r="I613" s="7" t="s">
        <v>42</v>
      </c>
      <c r="J613" s="8" t="s">
        <v>1632</v>
      </c>
    </row>
    <row r="614" spans="1:10" x14ac:dyDescent="0.35">
      <c r="A614" s="6">
        <v>44449</v>
      </c>
      <c r="B614" s="7" t="s">
        <v>9</v>
      </c>
      <c r="C614" s="15" t="str">
        <f>HYPERLINK("https://esaj.tjsp.jus.br/cjsg/resultadoSimples.do?conversationId=&amp;nuProcOrigem="&amp;D614&amp;"&amp;nuRegistro=",D614)</f>
        <v>2166170-93.2021.8.26.0000</v>
      </c>
      <c r="D614" s="7" t="s">
        <v>1700</v>
      </c>
      <c r="E614" s="7" t="s">
        <v>18</v>
      </c>
      <c r="F614" s="7" t="s">
        <v>20</v>
      </c>
      <c r="G614" s="7" t="s">
        <v>250</v>
      </c>
      <c r="H614" s="7" t="s">
        <v>122</v>
      </c>
      <c r="I614" s="7" t="s">
        <v>13</v>
      </c>
      <c r="J614" s="8" t="s">
        <v>290</v>
      </c>
    </row>
    <row r="615" spans="1:10" x14ac:dyDescent="0.35">
      <c r="A615" s="6">
        <v>44449</v>
      </c>
      <c r="B615" s="7" t="s">
        <v>9</v>
      </c>
      <c r="C615" s="15" t="str">
        <f>HYPERLINK("https://esaj.tjsp.jus.br/cjsg/resultadoSimples.do?conversationId=&amp;nuProcOrigem="&amp;D615&amp;"&amp;nuRegistro=",D615)</f>
        <v>2184381-80.2021.8.26.0000</v>
      </c>
      <c r="D615" s="7" t="s">
        <v>1755</v>
      </c>
      <c r="E615" s="7" t="s">
        <v>18</v>
      </c>
      <c r="F615" s="7" t="s">
        <v>93</v>
      </c>
      <c r="G615" s="7" t="s">
        <v>78</v>
      </c>
      <c r="H615" s="7" t="s">
        <v>61</v>
      </c>
      <c r="I615" s="7" t="s">
        <v>27</v>
      </c>
      <c r="J615" s="8" t="s">
        <v>1756</v>
      </c>
    </row>
    <row r="616" spans="1:10" x14ac:dyDescent="0.35">
      <c r="A616" s="6">
        <v>44449</v>
      </c>
      <c r="B616" s="7" t="s">
        <v>9</v>
      </c>
      <c r="C616" s="15" t="str">
        <f>HYPERLINK("https://esaj.tjsp.jus.br/cjsg/resultadoSimples.do?conversationId=&amp;nuProcOrigem="&amp;D616&amp;"&amp;nuRegistro=",D616)</f>
        <v>2170756-76.2021.8.26.0000</v>
      </c>
      <c r="D616" s="7" t="s">
        <v>1782</v>
      </c>
      <c r="E616" s="7" t="s">
        <v>18</v>
      </c>
      <c r="F616" s="7" t="s">
        <v>20</v>
      </c>
      <c r="G616" s="7" t="s">
        <v>23</v>
      </c>
      <c r="H616" s="7" t="s">
        <v>109</v>
      </c>
      <c r="I616" s="7" t="s">
        <v>42</v>
      </c>
      <c r="J616" s="8" t="s">
        <v>1783</v>
      </c>
    </row>
    <row r="617" spans="1:10" x14ac:dyDescent="0.35">
      <c r="A617" s="6">
        <v>44449</v>
      </c>
      <c r="B617" s="7" t="s">
        <v>9</v>
      </c>
      <c r="C617" s="15" t="str">
        <f>HYPERLINK("https://esaj.tjsp.jus.br/cjsg/resultadoSimples.do?conversationId=&amp;nuProcOrigem="&amp;D617&amp;"&amp;nuRegistro=",D617)</f>
        <v>1500367-74.2021.8.26.0628</v>
      </c>
      <c r="D617" s="7" t="s">
        <v>1819</v>
      </c>
      <c r="E617" s="7" t="s">
        <v>10</v>
      </c>
      <c r="F617" s="7" t="s">
        <v>20</v>
      </c>
      <c r="G617" s="7" t="s">
        <v>78</v>
      </c>
      <c r="H617" s="7" t="s">
        <v>169</v>
      </c>
      <c r="I617" s="7" t="s">
        <v>85</v>
      </c>
      <c r="J617" s="8" t="s">
        <v>1820</v>
      </c>
    </row>
    <row r="618" spans="1:10" x14ac:dyDescent="0.35">
      <c r="A618" s="6">
        <v>44449</v>
      </c>
      <c r="B618" s="7" t="s">
        <v>9</v>
      </c>
      <c r="C618" s="15" t="str">
        <f>HYPERLINK("https://esaj.tjsp.jus.br/cjsg/resultadoSimples.do?conversationId=&amp;nuProcOrigem="&amp;D618&amp;"&amp;nuRegistro=",D618)</f>
        <v>2183125-05.2021.8.26.0000</v>
      </c>
      <c r="D618" s="7" t="s">
        <v>1836</v>
      </c>
      <c r="E618" s="7" t="s">
        <v>18</v>
      </c>
      <c r="F618" s="7" t="s">
        <v>52</v>
      </c>
      <c r="G618" s="7" t="s">
        <v>444</v>
      </c>
      <c r="H618" s="7" t="s">
        <v>109</v>
      </c>
      <c r="I618" s="7" t="s">
        <v>42</v>
      </c>
      <c r="J618" s="8" t="s">
        <v>1837</v>
      </c>
    </row>
    <row r="619" spans="1:10" x14ac:dyDescent="0.35">
      <c r="A619" s="6">
        <v>44449</v>
      </c>
      <c r="B619" s="7" t="s">
        <v>9</v>
      </c>
      <c r="C619" s="15" t="str">
        <f>HYPERLINK("https://esaj.tjsp.jus.br/cjsg/resultadoSimples.do?conversationId=&amp;nuProcOrigem="&amp;D619&amp;"&amp;nuRegistro=",D619)</f>
        <v>0001793-17.2021.8.26.0073</v>
      </c>
      <c r="D619" s="7" t="s">
        <v>1870</v>
      </c>
      <c r="E619" s="7" t="s">
        <v>81</v>
      </c>
      <c r="F619" s="7" t="s">
        <v>186</v>
      </c>
      <c r="G619" s="7" t="s">
        <v>70</v>
      </c>
      <c r="H619" s="7" t="s">
        <v>264</v>
      </c>
      <c r="I619" s="7" t="s">
        <v>89</v>
      </c>
      <c r="J619" s="8" t="s">
        <v>290</v>
      </c>
    </row>
    <row r="620" spans="1:10" x14ac:dyDescent="0.35">
      <c r="A620" s="6">
        <v>44449</v>
      </c>
      <c r="B620" s="7" t="s">
        <v>9</v>
      </c>
      <c r="C620" s="15" t="str">
        <f>HYPERLINK("https://esaj.tjsp.jus.br/cjsg/resultadoSimples.do?conversationId=&amp;nuProcOrigem="&amp;D620&amp;"&amp;nuRegistro=",D620)</f>
        <v>2202468-84.2021.8.26.0000</v>
      </c>
      <c r="D620" s="7" t="s">
        <v>1919</v>
      </c>
      <c r="E620" s="7" t="s">
        <v>18</v>
      </c>
      <c r="F620" s="7" t="s">
        <v>20</v>
      </c>
      <c r="G620" s="7" t="s">
        <v>23</v>
      </c>
      <c r="H620" s="7" t="s">
        <v>200</v>
      </c>
      <c r="I620" s="7" t="s">
        <v>163</v>
      </c>
      <c r="J620" s="8" t="s">
        <v>1920</v>
      </c>
    </row>
    <row r="621" spans="1:10" x14ac:dyDescent="0.35">
      <c r="A621" s="6">
        <v>44449</v>
      </c>
      <c r="B621" s="7" t="s">
        <v>9</v>
      </c>
      <c r="C621" s="15" t="str">
        <f>HYPERLINK("https://esaj.tjsp.jus.br/cjsg/resultadoSimples.do?conversationId=&amp;nuProcOrigem="&amp;D621&amp;"&amp;nuRegistro=",D621)</f>
        <v>2196985-73.2021.8.26.0000</v>
      </c>
      <c r="D621" s="7" t="s">
        <v>2048</v>
      </c>
      <c r="E621" s="7" t="s">
        <v>18</v>
      </c>
      <c r="F621" s="7" t="s">
        <v>20</v>
      </c>
      <c r="G621" s="7" t="s">
        <v>98</v>
      </c>
      <c r="H621" s="7" t="s">
        <v>277</v>
      </c>
      <c r="I621" s="7" t="s">
        <v>44</v>
      </c>
      <c r="J621" s="8" t="s">
        <v>327</v>
      </c>
    </row>
    <row r="622" spans="1:10" x14ac:dyDescent="0.35">
      <c r="A622" s="6">
        <v>44449</v>
      </c>
      <c r="B622" s="7" t="s">
        <v>9</v>
      </c>
      <c r="C622" s="15" t="str">
        <f>HYPERLINK("https://esaj.tjsp.jus.br/cjsg/resultadoSimples.do?conversationId=&amp;nuProcOrigem="&amp;D622&amp;"&amp;nuRegistro=",D622)</f>
        <v>0011286-17.2021.8.26.0041</v>
      </c>
      <c r="D622" s="7" t="s">
        <v>2070</v>
      </c>
      <c r="E622" s="7" t="s">
        <v>81</v>
      </c>
      <c r="F622" s="7" t="s">
        <v>205</v>
      </c>
      <c r="G622" s="7" t="s">
        <v>23</v>
      </c>
      <c r="H622" s="7" t="s">
        <v>121</v>
      </c>
      <c r="I622" s="7" t="s">
        <v>85</v>
      </c>
      <c r="J622" s="8" t="s">
        <v>290</v>
      </c>
    </row>
    <row r="623" spans="1:10" x14ac:dyDescent="0.35">
      <c r="A623" s="6">
        <v>44449</v>
      </c>
      <c r="B623" s="7" t="s">
        <v>9</v>
      </c>
      <c r="C623" s="15" t="str">
        <f>HYPERLINK("https://esaj.tjsp.jus.br/cjsg/resultadoSimples.do?conversationId=&amp;nuProcOrigem="&amp;D623&amp;"&amp;nuRegistro=",D623)</f>
        <v>2190254-61.2021.8.26.0000</v>
      </c>
      <c r="D623" s="7" t="s">
        <v>2155</v>
      </c>
      <c r="E623" s="7" t="s">
        <v>18</v>
      </c>
      <c r="F623" s="7" t="s">
        <v>20</v>
      </c>
      <c r="G623" s="7" t="s">
        <v>87</v>
      </c>
      <c r="H623" s="7" t="s">
        <v>230</v>
      </c>
      <c r="I623" s="7" t="s">
        <v>89</v>
      </c>
      <c r="J623" s="8" t="s">
        <v>290</v>
      </c>
    </row>
    <row r="624" spans="1:10" x14ac:dyDescent="0.35">
      <c r="A624" s="6">
        <v>44449</v>
      </c>
      <c r="B624" s="7" t="s">
        <v>9</v>
      </c>
      <c r="C624" s="15" t="str">
        <f>HYPERLINK("https://esaj.tjsp.jus.br/cjsg/resultadoSimples.do?conversationId=&amp;nuProcOrigem="&amp;D624&amp;"&amp;nuRegistro=",D624)</f>
        <v>1502460-47.2020.8.26.0530</v>
      </c>
      <c r="D624" s="7" t="s">
        <v>2175</v>
      </c>
      <c r="E624" s="7" t="s">
        <v>10</v>
      </c>
      <c r="F624" s="7" t="s">
        <v>11</v>
      </c>
      <c r="G624" s="7" t="s">
        <v>33</v>
      </c>
      <c r="H624" s="7" t="s">
        <v>232</v>
      </c>
      <c r="I624" s="7" t="s">
        <v>13</v>
      </c>
      <c r="J624" s="8" t="s">
        <v>290</v>
      </c>
    </row>
    <row r="625" spans="1:10" x14ac:dyDescent="0.35">
      <c r="A625" s="6">
        <v>44449</v>
      </c>
      <c r="B625" s="7" t="s">
        <v>9</v>
      </c>
      <c r="C625" s="15" t="str">
        <f>HYPERLINK("https://esaj.tjsp.jus.br/cjsg/resultadoSimples.do?conversationId=&amp;nuProcOrigem="&amp;D625&amp;"&amp;nuRegistro=",D625)</f>
        <v>1508858-43.2020.8.26.0228</v>
      </c>
      <c r="D625" s="7" t="s">
        <v>2177</v>
      </c>
      <c r="E625" s="7" t="s">
        <v>10</v>
      </c>
      <c r="F625" s="7" t="s">
        <v>73</v>
      </c>
      <c r="G625" s="7" t="s">
        <v>23</v>
      </c>
      <c r="H625" s="7" t="s">
        <v>354</v>
      </c>
      <c r="I625" s="7" t="s">
        <v>30</v>
      </c>
      <c r="J625" s="8" t="s">
        <v>290</v>
      </c>
    </row>
    <row r="626" spans="1:10" x14ac:dyDescent="0.35">
      <c r="A626" s="6">
        <v>44449</v>
      </c>
      <c r="B626" s="7" t="s">
        <v>9</v>
      </c>
      <c r="C626" s="15" t="str">
        <f>HYPERLINK("https://esaj.tjsp.jus.br/cjsg/resultadoSimples.do?conversationId=&amp;nuProcOrigem="&amp;D626&amp;"&amp;nuRegistro=",D626)</f>
        <v>0031882-48.2021.8.26.0000</v>
      </c>
      <c r="D626" s="7" t="s">
        <v>2234</v>
      </c>
      <c r="E626" s="7" t="s">
        <v>18</v>
      </c>
      <c r="F626" s="7" t="s">
        <v>97</v>
      </c>
      <c r="G626" s="7" t="s">
        <v>431</v>
      </c>
      <c r="H626" s="7" t="s">
        <v>61</v>
      </c>
      <c r="I626" s="7" t="s">
        <v>27</v>
      </c>
      <c r="J626" s="8" t="s">
        <v>2235</v>
      </c>
    </row>
    <row r="627" spans="1:10" x14ac:dyDescent="0.35">
      <c r="A627" s="6">
        <v>44449</v>
      </c>
      <c r="B627" s="7" t="s">
        <v>9</v>
      </c>
      <c r="C627" s="15" t="str">
        <f>HYPERLINK("https://esaj.tjsp.jus.br/cjsg/resultadoSimples.do?conversationId=&amp;nuProcOrigem="&amp;D627&amp;"&amp;nuRegistro=",D627)</f>
        <v>0004879-40.2021.8.26.0026</v>
      </c>
      <c r="D627" s="7" t="s">
        <v>2280</v>
      </c>
      <c r="E627" s="7" t="s">
        <v>81</v>
      </c>
      <c r="F627" s="7" t="s">
        <v>186</v>
      </c>
      <c r="G627" s="7" t="s">
        <v>67</v>
      </c>
      <c r="H627" s="7" t="s">
        <v>121</v>
      </c>
      <c r="I627" s="7" t="s">
        <v>85</v>
      </c>
      <c r="J627" s="8" t="s">
        <v>290</v>
      </c>
    </row>
    <row r="628" spans="1:10" x14ac:dyDescent="0.35">
      <c r="A628" s="6">
        <v>44449</v>
      </c>
      <c r="B628" s="7" t="s">
        <v>9</v>
      </c>
      <c r="C628" s="15" t="str">
        <f>HYPERLINK("https://esaj.tjsp.jus.br/cjsg/resultadoSimples.do?conversationId=&amp;nuProcOrigem="&amp;D628&amp;"&amp;nuRegistro=",D628)</f>
        <v>1508104-04.2020.8.26.0228</v>
      </c>
      <c r="D628" s="7" t="s">
        <v>2295</v>
      </c>
      <c r="E628" s="7" t="s">
        <v>10</v>
      </c>
      <c r="F628" s="7" t="s">
        <v>11</v>
      </c>
      <c r="G628" s="7" t="s">
        <v>23</v>
      </c>
      <c r="H628" s="7" t="s">
        <v>354</v>
      </c>
      <c r="I628" s="7" t="s">
        <v>30</v>
      </c>
      <c r="J628" s="8" t="s">
        <v>290</v>
      </c>
    </row>
    <row r="629" spans="1:10" x14ac:dyDescent="0.35">
      <c r="A629" s="6">
        <v>44449</v>
      </c>
      <c r="B629" s="7" t="s">
        <v>9</v>
      </c>
      <c r="C629" s="15" t="str">
        <f>HYPERLINK("https://esaj.tjsp.jus.br/cjsg/resultadoSimples.do?conversationId=&amp;nuProcOrigem="&amp;D629&amp;"&amp;nuRegistro=",D629)</f>
        <v>2198769-85.2021.8.26.0000</v>
      </c>
      <c r="D629" s="7" t="s">
        <v>2402</v>
      </c>
      <c r="E629" s="7" t="s">
        <v>18</v>
      </c>
      <c r="F629" s="7" t="s">
        <v>132</v>
      </c>
      <c r="G629" s="7" t="s">
        <v>259</v>
      </c>
      <c r="H629" s="7" t="s">
        <v>122</v>
      </c>
      <c r="I629" s="7" t="s">
        <v>13</v>
      </c>
      <c r="J629" s="8" t="s">
        <v>290</v>
      </c>
    </row>
    <row r="630" spans="1:10" x14ac:dyDescent="0.35">
      <c r="A630" s="6">
        <v>44449</v>
      </c>
      <c r="B630" s="7" t="s">
        <v>9</v>
      </c>
      <c r="C630" s="15" t="str">
        <f>HYPERLINK("https://esaj.tjsp.jus.br/cjsg/resultadoSimples.do?conversationId=&amp;nuProcOrigem="&amp;D630&amp;"&amp;nuRegistro=",D630)</f>
        <v>2183236-86.2021.8.26.0000</v>
      </c>
      <c r="D630" s="7" t="s">
        <v>2446</v>
      </c>
      <c r="E630" s="7" t="s">
        <v>18</v>
      </c>
      <c r="F630" s="7" t="s">
        <v>19</v>
      </c>
      <c r="G630" s="7" t="s">
        <v>33</v>
      </c>
      <c r="H630" s="7" t="s">
        <v>277</v>
      </c>
      <c r="I630" s="7" t="s">
        <v>44</v>
      </c>
      <c r="J630" s="8" t="s">
        <v>2447</v>
      </c>
    </row>
    <row r="631" spans="1:10" x14ac:dyDescent="0.35">
      <c r="A631" s="6">
        <v>44449</v>
      </c>
      <c r="B631" s="7" t="s">
        <v>9</v>
      </c>
      <c r="C631" s="15" t="str">
        <f>HYPERLINK("https://esaj.tjsp.jus.br/cjsg/resultadoSimples.do?conversationId=&amp;nuProcOrigem="&amp;D631&amp;"&amp;nuRegistro=",D631)</f>
        <v>2202821-27.2021.8.26.0000</v>
      </c>
      <c r="D631" s="7" t="s">
        <v>2502</v>
      </c>
      <c r="E631" s="7" t="s">
        <v>18</v>
      </c>
      <c r="F631" s="7" t="s">
        <v>20</v>
      </c>
      <c r="G631" s="7" t="s">
        <v>25</v>
      </c>
      <c r="H631" s="7" t="s">
        <v>35</v>
      </c>
      <c r="I631" s="7" t="s">
        <v>17</v>
      </c>
      <c r="J631" s="8" t="s">
        <v>290</v>
      </c>
    </row>
    <row r="632" spans="1:10" x14ac:dyDescent="0.35">
      <c r="A632" s="6">
        <v>44449</v>
      </c>
      <c r="B632" s="7" t="s">
        <v>9</v>
      </c>
      <c r="C632" s="15" t="str">
        <f>HYPERLINK("https://esaj.tjsp.jus.br/cjsg/resultadoSimples.do?conversationId=&amp;nuProcOrigem="&amp;D632&amp;"&amp;nuRegistro=",D632)</f>
        <v>2190781-13.2021.8.26.0000</v>
      </c>
      <c r="D632" s="7" t="s">
        <v>2513</v>
      </c>
      <c r="E632" s="7" t="s">
        <v>18</v>
      </c>
      <c r="F632" s="7" t="s">
        <v>20</v>
      </c>
      <c r="G632" s="7" t="s">
        <v>465</v>
      </c>
      <c r="H632" s="7" t="s">
        <v>249</v>
      </c>
      <c r="I632" s="7" t="s">
        <v>85</v>
      </c>
      <c r="J632" s="8" t="s">
        <v>557</v>
      </c>
    </row>
    <row r="633" spans="1:10" x14ac:dyDescent="0.35">
      <c r="A633" s="6">
        <v>44449</v>
      </c>
      <c r="B633" s="7" t="s">
        <v>9</v>
      </c>
      <c r="C633" s="15" t="str">
        <f>HYPERLINK("https://esaj.tjsp.jus.br/cjsg/resultadoSimples.do?conversationId=&amp;nuProcOrigem="&amp;D633&amp;"&amp;nuRegistro=",D633)</f>
        <v>1509406-34.2021.8.26.0228</v>
      </c>
      <c r="D633" s="7" t="s">
        <v>2666</v>
      </c>
      <c r="E633" s="7" t="s">
        <v>10</v>
      </c>
      <c r="F633" s="7" t="s">
        <v>28</v>
      </c>
      <c r="G633" s="7" t="s">
        <v>23</v>
      </c>
      <c r="H633" s="7" t="s">
        <v>260</v>
      </c>
      <c r="I633" s="7" t="s">
        <v>85</v>
      </c>
      <c r="J633" s="8" t="s">
        <v>2667</v>
      </c>
    </row>
    <row r="634" spans="1:10" x14ac:dyDescent="0.35">
      <c r="A634" s="6">
        <v>44449</v>
      </c>
      <c r="B634" s="7" t="s">
        <v>9</v>
      </c>
      <c r="C634" s="15" t="str">
        <f>HYPERLINK("https://esaj.tjsp.jus.br/cjsg/resultadoSimples.do?conversationId=&amp;nuProcOrigem="&amp;D634&amp;"&amp;nuRegistro=",D634)</f>
        <v>2160185-46.2021.8.26.0000</v>
      </c>
      <c r="D634" s="7" t="s">
        <v>2693</v>
      </c>
      <c r="E634" s="7" t="s">
        <v>18</v>
      </c>
      <c r="F634" s="7" t="s">
        <v>28</v>
      </c>
      <c r="G634" s="7" t="s">
        <v>23</v>
      </c>
      <c r="H634" s="7" t="s">
        <v>200</v>
      </c>
      <c r="I634" s="7" t="s">
        <v>163</v>
      </c>
      <c r="J634" s="8" t="s">
        <v>2694</v>
      </c>
    </row>
    <row r="635" spans="1:10" x14ac:dyDescent="0.35">
      <c r="A635" s="6">
        <v>44449</v>
      </c>
      <c r="B635" s="7" t="s">
        <v>9</v>
      </c>
      <c r="C635" s="15" t="str">
        <f>HYPERLINK("https://esaj.tjsp.jus.br/cjsg/resultadoSimples.do?conversationId=&amp;nuProcOrigem="&amp;D635&amp;"&amp;nuRegistro=",D635)</f>
        <v>2197180-58.2021.8.26.0000</v>
      </c>
      <c r="D635" s="7" t="s">
        <v>2697</v>
      </c>
      <c r="E635" s="7" t="s">
        <v>18</v>
      </c>
      <c r="F635" s="7" t="s">
        <v>20</v>
      </c>
      <c r="G635" s="7" t="s">
        <v>430</v>
      </c>
      <c r="H635" s="7" t="s">
        <v>324</v>
      </c>
      <c r="I635" s="7" t="s">
        <v>84</v>
      </c>
      <c r="J635" s="8" t="s">
        <v>2698</v>
      </c>
    </row>
    <row r="636" spans="1:10" x14ac:dyDescent="0.35">
      <c r="A636" s="6">
        <v>44449</v>
      </c>
      <c r="B636" s="7" t="s">
        <v>9</v>
      </c>
      <c r="C636" s="15" t="str">
        <f>HYPERLINK("https://esaj.tjsp.jus.br/cjsg/resultadoSimples.do?conversationId=&amp;nuProcOrigem="&amp;D636&amp;"&amp;nuRegistro=",D636)</f>
        <v>2190664-22.2021.8.26.0000</v>
      </c>
      <c r="D636" s="7" t="s">
        <v>2800</v>
      </c>
      <c r="E636" s="7" t="s">
        <v>18</v>
      </c>
      <c r="F636" s="7" t="s">
        <v>20</v>
      </c>
      <c r="G636" s="7" t="s">
        <v>90</v>
      </c>
      <c r="H636" s="7" t="s">
        <v>230</v>
      </c>
      <c r="I636" s="7" t="s">
        <v>89</v>
      </c>
      <c r="J636" s="8" t="s">
        <v>290</v>
      </c>
    </row>
    <row r="637" spans="1:10" x14ac:dyDescent="0.35">
      <c r="A637" s="6">
        <v>44449</v>
      </c>
      <c r="B637" s="7" t="s">
        <v>9</v>
      </c>
      <c r="C637" s="15" t="str">
        <f>HYPERLINK("https://esaj.tjsp.jus.br/cjsg/resultadoSimples.do?conversationId=&amp;nuProcOrigem="&amp;D637&amp;"&amp;nuRegistro=",D637)</f>
        <v>2164932-39.2021.8.26.0000</v>
      </c>
      <c r="D637" s="7" t="s">
        <v>2811</v>
      </c>
      <c r="E637" s="7" t="s">
        <v>18</v>
      </c>
      <c r="F637" s="7" t="s">
        <v>20</v>
      </c>
      <c r="G637" s="7" t="s">
        <v>235</v>
      </c>
      <c r="H637" s="7" t="s">
        <v>169</v>
      </c>
      <c r="I637" s="7" t="s">
        <v>85</v>
      </c>
      <c r="J637" s="8" t="s">
        <v>2812</v>
      </c>
    </row>
    <row r="638" spans="1:10" x14ac:dyDescent="0.35">
      <c r="A638" s="6">
        <v>44449</v>
      </c>
      <c r="B638" s="7" t="s">
        <v>9</v>
      </c>
      <c r="C638" s="15" t="str">
        <f>HYPERLINK("https://esaj.tjsp.jus.br/cjsg/resultadoSimples.do?conversationId=&amp;nuProcOrigem="&amp;D638&amp;"&amp;nuRegistro=",D638)</f>
        <v>2186057-63.2021.8.26.0000</v>
      </c>
      <c r="D638" s="7" t="s">
        <v>2823</v>
      </c>
      <c r="E638" s="7" t="s">
        <v>18</v>
      </c>
      <c r="F638" s="7" t="s">
        <v>20</v>
      </c>
      <c r="G638" s="7" t="s">
        <v>67</v>
      </c>
      <c r="H638" s="7" t="s">
        <v>230</v>
      </c>
      <c r="I638" s="7" t="s">
        <v>89</v>
      </c>
      <c r="J638" s="8" t="s">
        <v>290</v>
      </c>
    </row>
    <row r="639" spans="1:10" x14ac:dyDescent="0.35">
      <c r="A639" s="6">
        <v>44449</v>
      </c>
      <c r="B639" s="7" t="s">
        <v>9</v>
      </c>
      <c r="C639" s="15" t="str">
        <f>HYPERLINK("https://esaj.tjsp.jus.br/cjsg/resultadoSimples.do?conversationId=&amp;nuProcOrigem="&amp;D639&amp;"&amp;nuRegistro=",D639)</f>
        <v>0004641-88.2021.8.26.0521</v>
      </c>
      <c r="D639" s="7" t="s">
        <v>2857</v>
      </c>
      <c r="E639" s="7" t="s">
        <v>81</v>
      </c>
      <c r="F639" s="7" t="s">
        <v>186</v>
      </c>
      <c r="G639" s="7" t="s">
        <v>22</v>
      </c>
      <c r="H639" s="7" t="s">
        <v>75</v>
      </c>
      <c r="I639" s="7" t="s">
        <v>51</v>
      </c>
      <c r="J639" s="8" t="s">
        <v>2858</v>
      </c>
    </row>
    <row r="640" spans="1:10" x14ac:dyDescent="0.35">
      <c r="A640" s="6">
        <v>44449</v>
      </c>
      <c r="B640" s="7" t="s">
        <v>9</v>
      </c>
      <c r="C640" s="15" t="str">
        <f>HYPERLINK("https://esaj.tjsp.jus.br/cjsg/resultadoSimples.do?conversationId=&amp;nuProcOrigem="&amp;D640&amp;"&amp;nuRegistro=",D640)</f>
        <v>2188773-63.2021.8.26.0000</v>
      </c>
      <c r="D640" s="7" t="s">
        <v>2896</v>
      </c>
      <c r="E640" s="7" t="s">
        <v>18</v>
      </c>
      <c r="F640" s="7" t="s">
        <v>20</v>
      </c>
      <c r="G640" s="7" t="s">
        <v>273</v>
      </c>
      <c r="H640" s="7" t="s">
        <v>109</v>
      </c>
      <c r="I640" s="7" t="s">
        <v>42</v>
      </c>
      <c r="J640" s="8" t="s">
        <v>2897</v>
      </c>
    </row>
    <row r="641" spans="1:10" x14ac:dyDescent="0.35">
      <c r="A641" s="6">
        <v>44449</v>
      </c>
      <c r="B641" s="7" t="s">
        <v>9</v>
      </c>
      <c r="C641" s="15" t="str">
        <f>HYPERLINK("https://esaj.tjsp.jus.br/cjsg/resultadoSimples.do?conversationId=&amp;nuProcOrigem="&amp;D641&amp;"&amp;nuRegistro=",D641)</f>
        <v>2187602-71.2021.8.26.0000</v>
      </c>
      <c r="D641" s="7" t="s">
        <v>2924</v>
      </c>
      <c r="E641" s="7" t="s">
        <v>18</v>
      </c>
      <c r="F641" s="7" t="s">
        <v>20</v>
      </c>
      <c r="G641" s="7" t="s">
        <v>239</v>
      </c>
      <c r="H641" s="7" t="s">
        <v>324</v>
      </c>
      <c r="I641" s="7" t="s">
        <v>84</v>
      </c>
      <c r="J641" s="8" t="s">
        <v>2925</v>
      </c>
    </row>
    <row r="642" spans="1:10" x14ac:dyDescent="0.35">
      <c r="A642" s="6">
        <v>44449</v>
      </c>
      <c r="B642" s="7" t="s">
        <v>9</v>
      </c>
      <c r="C642" s="15" t="str">
        <f>HYPERLINK("https://esaj.tjsp.jus.br/cjsg/resultadoSimples.do?conversationId=&amp;nuProcOrigem="&amp;D642&amp;"&amp;nuRegistro=",D642)</f>
        <v>2197163-22.2021.8.26.0000</v>
      </c>
      <c r="D642" s="7" t="s">
        <v>3001</v>
      </c>
      <c r="E642" s="7" t="s">
        <v>18</v>
      </c>
      <c r="F642" s="7" t="s">
        <v>97</v>
      </c>
      <c r="G642" s="7" t="s">
        <v>160</v>
      </c>
      <c r="H642" s="7" t="s">
        <v>200</v>
      </c>
      <c r="I642" s="7" t="s">
        <v>163</v>
      </c>
      <c r="J642" s="8" t="s">
        <v>3002</v>
      </c>
    </row>
    <row r="643" spans="1:10" x14ac:dyDescent="0.35">
      <c r="A643" s="6">
        <v>44449</v>
      </c>
      <c r="B643" s="7" t="s">
        <v>9</v>
      </c>
      <c r="C643" s="15" t="str">
        <f>HYPERLINK("https://esaj.tjsp.jus.br/cjsg/resultadoSimples.do?conversationId=&amp;nuProcOrigem="&amp;D643&amp;"&amp;nuRegistro=",D643)</f>
        <v>2189653-55.2021.8.26.0000</v>
      </c>
      <c r="D643" s="7" t="s">
        <v>3044</v>
      </c>
      <c r="E643" s="7" t="s">
        <v>18</v>
      </c>
      <c r="F643" s="7" t="s">
        <v>411</v>
      </c>
      <c r="G643" s="7" t="s">
        <v>23</v>
      </c>
      <c r="H643" s="7" t="s">
        <v>230</v>
      </c>
      <c r="I643" s="7" t="s">
        <v>89</v>
      </c>
      <c r="J643" s="8" t="s">
        <v>290</v>
      </c>
    </row>
    <row r="644" spans="1:10" x14ac:dyDescent="0.35">
      <c r="A644" s="6">
        <v>44449</v>
      </c>
      <c r="B644" s="7" t="s">
        <v>9</v>
      </c>
      <c r="C644" s="15" t="str">
        <f>HYPERLINK("https://esaj.tjsp.jus.br/cjsg/resultadoSimples.do?conversationId=&amp;nuProcOrigem="&amp;D644&amp;"&amp;nuRegistro=",D644)</f>
        <v>2195332-36.2021.8.26.0000</v>
      </c>
      <c r="D644" s="7" t="s">
        <v>3107</v>
      </c>
      <c r="E644" s="7" t="s">
        <v>18</v>
      </c>
      <c r="F644" s="7" t="s">
        <v>52</v>
      </c>
      <c r="G644" s="7" t="s">
        <v>70</v>
      </c>
      <c r="H644" s="7" t="s">
        <v>200</v>
      </c>
      <c r="I644" s="7" t="s">
        <v>163</v>
      </c>
      <c r="J644" s="8" t="s">
        <v>3108</v>
      </c>
    </row>
    <row r="645" spans="1:10" x14ac:dyDescent="0.35">
      <c r="A645" s="6">
        <v>44449</v>
      </c>
      <c r="B645" s="7" t="s">
        <v>9</v>
      </c>
      <c r="C645" s="15" t="str">
        <f>HYPERLINK("https://esaj.tjsp.jus.br/cjsg/resultadoSimples.do?conversationId=&amp;nuProcOrigem="&amp;D645&amp;"&amp;nuRegistro=",D645)</f>
        <v>1501655-93.2021.8.26.0228</v>
      </c>
      <c r="D645" s="7" t="s">
        <v>3148</v>
      </c>
      <c r="E645" s="7" t="s">
        <v>10</v>
      </c>
      <c r="F645" s="7" t="s">
        <v>11</v>
      </c>
      <c r="G645" s="7" t="s">
        <v>23</v>
      </c>
      <c r="H645" s="7" t="s">
        <v>61</v>
      </c>
      <c r="I645" s="7" t="s">
        <v>27</v>
      </c>
      <c r="J645" s="8" t="s">
        <v>3149</v>
      </c>
    </row>
    <row r="646" spans="1:10" x14ac:dyDescent="0.35">
      <c r="A646" s="6">
        <v>44449</v>
      </c>
      <c r="B646" s="7" t="s">
        <v>9</v>
      </c>
      <c r="C646" s="15" t="str">
        <f>HYPERLINK("https://esaj.tjsp.jus.br/cjsg/resultadoSimples.do?conversationId=&amp;nuProcOrigem="&amp;D646&amp;"&amp;nuRegistro=",D646)</f>
        <v>2168294-49.2021.8.26.0000</v>
      </c>
      <c r="D646" s="7" t="s">
        <v>3170</v>
      </c>
      <c r="E646" s="7" t="s">
        <v>18</v>
      </c>
      <c r="F646" s="7" t="s">
        <v>20</v>
      </c>
      <c r="G646" s="7" t="s">
        <v>25</v>
      </c>
      <c r="H646" s="7" t="s">
        <v>200</v>
      </c>
      <c r="I646" s="7" t="s">
        <v>163</v>
      </c>
      <c r="J646" s="8" t="s">
        <v>3171</v>
      </c>
    </row>
    <row r="647" spans="1:10" x14ac:dyDescent="0.35">
      <c r="A647" s="6">
        <v>44449</v>
      </c>
      <c r="B647" s="7" t="s">
        <v>9</v>
      </c>
      <c r="C647" s="15" t="str">
        <f>HYPERLINK("https://esaj.tjsp.jus.br/cjsg/resultadoSimples.do?conversationId=&amp;nuProcOrigem="&amp;D647&amp;"&amp;nuRegistro=",D647)</f>
        <v>1500701-50.2020.8.26.0594</v>
      </c>
      <c r="D647" s="7" t="s">
        <v>3201</v>
      </c>
      <c r="E647" s="7" t="s">
        <v>10</v>
      </c>
      <c r="F647" s="7" t="s">
        <v>20</v>
      </c>
      <c r="G647" s="7" t="s">
        <v>67</v>
      </c>
      <c r="H647" s="7" t="s">
        <v>223</v>
      </c>
      <c r="I647" s="7" t="s">
        <v>51</v>
      </c>
      <c r="J647" s="8" t="s">
        <v>290</v>
      </c>
    </row>
    <row r="648" spans="1:10" x14ac:dyDescent="0.35">
      <c r="A648" s="6">
        <v>44449</v>
      </c>
      <c r="B648" s="7" t="s">
        <v>9</v>
      </c>
      <c r="C648" s="15" t="str">
        <f>HYPERLINK("https://esaj.tjsp.jus.br/cjsg/resultadoSimples.do?conversationId=&amp;nuProcOrigem="&amp;D648&amp;"&amp;nuRegistro=",D648)</f>
        <v>0010034-97.2017.8.26.0047</v>
      </c>
      <c r="D648" s="7" t="s">
        <v>3234</v>
      </c>
      <c r="E648" s="7" t="s">
        <v>126</v>
      </c>
      <c r="F648" s="7" t="s">
        <v>97</v>
      </c>
      <c r="G648" s="7" t="s">
        <v>250</v>
      </c>
      <c r="H648" s="7" t="s">
        <v>260</v>
      </c>
      <c r="I648" s="7" t="s">
        <v>85</v>
      </c>
      <c r="J648" s="8" t="s">
        <v>3235</v>
      </c>
    </row>
    <row r="649" spans="1:10" x14ac:dyDescent="0.35">
      <c r="A649" s="6">
        <v>44449</v>
      </c>
      <c r="B649" s="7" t="s">
        <v>9</v>
      </c>
      <c r="C649" s="15" t="str">
        <f>HYPERLINK("https://esaj.tjsp.jus.br/cjsg/resultadoSimples.do?conversationId=&amp;nuProcOrigem="&amp;D649&amp;"&amp;nuRegistro=",D649)</f>
        <v>2186831-93.2021.8.26.0000</v>
      </c>
      <c r="D649" s="7" t="s">
        <v>3246</v>
      </c>
      <c r="E649" s="7" t="s">
        <v>18</v>
      </c>
      <c r="F649" s="7" t="s">
        <v>20</v>
      </c>
      <c r="G649" s="7" t="s">
        <v>74</v>
      </c>
      <c r="H649" s="7" t="s">
        <v>109</v>
      </c>
      <c r="I649" s="7" t="s">
        <v>42</v>
      </c>
      <c r="J649" s="8" t="s">
        <v>3247</v>
      </c>
    </row>
    <row r="650" spans="1:10" x14ac:dyDescent="0.35">
      <c r="A650" s="6">
        <v>44449</v>
      </c>
      <c r="B650" s="7" t="s">
        <v>9</v>
      </c>
      <c r="C650" s="15" t="str">
        <f>HYPERLINK("https://esaj.tjsp.jus.br/cjsg/resultadoSimples.do?conversationId=&amp;nuProcOrigem="&amp;D650&amp;"&amp;nuRegistro=",D650)</f>
        <v>2100583-27.2021.8.26.0000</v>
      </c>
      <c r="D650" s="7" t="s">
        <v>3273</v>
      </c>
      <c r="E650" s="7" t="s">
        <v>18</v>
      </c>
      <c r="F650" s="7" t="s">
        <v>97</v>
      </c>
      <c r="G650" s="7" t="s">
        <v>250</v>
      </c>
      <c r="H650" s="7" t="s">
        <v>201</v>
      </c>
      <c r="I650" s="7" t="s">
        <v>89</v>
      </c>
      <c r="J650" s="8" t="s">
        <v>3274</v>
      </c>
    </row>
    <row r="651" spans="1:10" x14ac:dyDescent="0.35">
      <c r="A651" s="6">
        <v>44449</v>
      </c>
      <c r="B651" s="7" t="s">
        <v>9</v>
      </c>
      <c r="C651" s="15" t="str">
        <f>HYPERLINK("https://esaj.tjsp.jus.br/cjsg/resultadoSimples.do?conversationId=&amp;nuProcOrigem="&amp;D651&amp;"&amp;nuRegistro=",D651)</f>
        <v>0031667-72.2021.8.26.0000</v>
      </c>
      <c r="D651" s="7" t="s">
        <v>3331</v>
      </c>
      <c r="E651" s="7" t="s">
        <v>18</v>
      </c>
      <c r="F651" s="7" t="s">
        <v>52</v>
      </c>
      <c r="G651" s="7" t="s">
        <v>22</v>
      </c>
      <c r="H651" s="7" t="s">
        <v>200</v>
      </c>
      <c r="I651" s="7" t="s">
        <v>163</v>
      </c>
      <c r="J651" s="8" t="s">
        <v>3332</v>
      </c>
    </row>
    <row r="652" spans="1:10" x14ac:dyDescent="0.35">
      <c r="A652" s="6">
        <v>44449</v>
      </c>
      <c r="B652" s="7" t="s">
        <v>9</v>
      </c>
      <c r="C652" s="15" t="str">
        <f>HYPERLINK("https://esaj.tjsp.jus.br/cjsg/resultadoSimples.do?conversationId=&amp;nuProcOrigem="&amp;D652&amp;"&amp;nuRegistro=",D652)</f>
        <v>2164790-35.2021.8.26.0000</v>
      </c>
      <c r="D652" s="7" t="s">
        <v>3394</v>
      </c>
      <c r="E652" s="7" t="s">
        <v>18</v>
      </c>
      <c r="F652" s="7" t="s">
        <v>47</v>
      </c>
      <c r="G652" s="7" t="s">
        <v>296</v>
      </c>
      <c r="H652" s="7" t="s">
        <v>201</v>
      </c>
      <c r="I652" s="7" t="s">
        <v>89</v>
      </c>
      <c r="J652" s="8" t="s">
        <v>3395</v>
      </c>
    </row>
    <row r="653" spans="1:10" x14ac:dyDescent="0.35">
      <c r="A653" s="6">
        <v>44449</v>
      </c>
      <c r="B653" s="7" t="s">
        <v>9</v>
      </c>
      <c r="C653" s="15" t="str">
        <f>HYPERLINK("https://esaj.tjsp.jus.br/cjsg/resultadoSimples.do?conversationId=&amp;nuProcOrigem="&amp;D653&amp;"&amp;nuRegistro=",D653)</f>
        <v>2177172-60.2021.8.26.0000</v>
      </c>
      <c r="D653" s="7" t="s">
        <v>3482</v>
      </c>
      <c r="E653" s="7" t="s">
        <v>18</v>
      </c>
      <c r="F653" s="7" t="s">
        <v>20</v>
      </c>
      <c r="G653" s="7" t="s">
        <v>22</v>
      </c>
      <c r="H653" s="7" t="s">
        <v>200</v>
      </c>
      <c r="I653" s="7" t="s">
        <v>163</v>
      </c>
      <c r="J653" s="8" t="s">
        <v>3483</v>
      </c>
    </row>
    <row r="654" spans="1:10" x14ac:dyDescent="0.35">
      <c r="A654" s="6">
        <v>44449</v>
      </c>
      <c r="B654" s="7" t="s">
        <v>9</v>
      </c>
      <c r="C654" s="15" t="str">
        <f>HYPERLINK("https://esaj.tjsp.jus.br/cjsg/resultadoSimples.do?conversationId=&amp;nuProcOrigem="&amp;D654&amp;"&amp;nuRegistro=",D654)</f>
        <v>1500181-75.2020.8.26.0599</v>
      </c>
      <c r="D654" s="7" t="s">
        <v>3540</v>
      </c>
      <c r="E654" s="7" t="s">
        <v>10</v>
      </c>
      <c r="F654" s="7" t="s">
        <v>20</v>
      </c>
      <c r="G654" s="7" t="s">
        <v>15</v>
      </c>
      <c r="H654" s="7" t="s">
        <v>414</v>
      </c>
      <c r="I654" s="7" t="s">
        <v>85</v>
      </c>
      <c r="J654" s="8" t="s">
        <v>290</v>
      </c>
    </row>
    <row r="655" spans="1:10" x14ac:dyDescent="0.35">
      <c r="A655" s="6">
        <v>44449</v>
      </c>
      <c r="B655" s="7" t="s">
        <v>9</v>
      </c>
      <c r="C655" s="15" t="str">
        <f>HYPERLINK("https://esaj.tjsp.jus.br/cjsg/resultadoSimples.do?conversationId=&amp;nuProcOrigem="&amp;D655&amp;"&amp;nuRegistro=",D655)</f>
        <v>2185837-65.2021.8.26.0000</v>
      </c>
      <c r="D655" s="7" t="s">
        <v>3564</v>
      </c>
      <c r="E655" s="7" t="s">
        <v>18</v>
      </c>
      <c r="F655" s="7" t="s">
        <v>20</v>
      </c>
      <c r="G655" s="7" t="s">
        <v>246</v>
      </c>
      <c r="H655" s="7" t="s">
        <v>200</v>
      </c>
      <c r="I655" s="7" t="s">
        <v>163</v>
      </c>
      <c r="J655" s="8" t="s">
        <v>3565</v>
      </c>
    </row>
    <row r="656" spans="1:10" x14ac:dyDescent="0.35">
      <c r="A656" s="6">
        <v>44449</v>
      </c>
      <c r="B656" s="7" t="s">
        <v>9</v>
      </c>
      <c r="C656" s="15" t="str">
        <f>HYPERLINK("https://esaj.tjsp.jus.br/cjsg/resultadoSimples.do?conversationId=&amp;nuProcOrigem="&amp;D656&amp;"&amp;nuRegistro=",D656)</f>
        <v>2179473-77.2021.8.26.0000</v>
      </c>
      <c r="D656" s="7" t="s">
        <v>3657</v>
      </c>
      <c r="E656" s="7" t="s">
        <v>18</v>
      </c>
      <c r="F656" s="7" t="s">
        <v>20</v>
      </c>
      <c r="G656" s="7" t="s">
        <v>23</v>
      </c>
      <c r="H656" s="7" t="s">
        <v>260</v>
      </c>
      <c r="I656" s="7" t="s">
        <v>85</v>
      </c>
      <c r="J656" s="8" t="s">
        <v>3658</v>
      </c>
    </row>
    <row r="657" spans="1:10" x14ac:dyDescent="0.35">
      <c r="A657" s="6">
        <v>44449</v>
      </c>
      <c r="B657" s="7" t="s">
        <v>9</v>
      </c>
      <c r="C657" s="15" t="str">
        <f>HYPERLINK("https://esaj.tjsp.jus.br/cjsg/resultadoSimples.do?conversationId=&amp;nuProcOrigem="&amp;D657&amp;"&amp;nuRegistro=",D657)</f>
        <v>2171416-70.2021.8.26.0000</v>
      </c>
      <c r="D657" s="7" t="s">
        <v>3746</v>
      </c>
      <c r="E657" s="7" t="s">
        <v>18</v>
      </c>
      <c r="F657" s="7" t="s">
        <v>47</v>
      </c>
      <c r="G657" s="7" t="s">
        <v>46</v>
      </c>
      <c r="H657" s="7" t="s">
        <v>121</v>
      </c>
      <c r="I657" s="7" t="s">
        <v>85</v>
      </c>
      <c r="J657" s="8" t="s">
        <v>290</v>
      </c>
    </row>
    <row r="658" spans="1:10" x14ac:dyDescent="0.35">
      <c r="A658" s="6">
        <v>44449</v>
      </c>
      <c r="B658" s="7" t="s">
        <v>9</v>
      </c>
      <c r="C658" s="15" t="str">
        <f>HYPERLINK("https://esaj.tjsp.jus.br/cjsg/resultadoSimples.do?conversationId=&amp;nuProcOrigem="&amp;D658&amp;"&amp;nuRegistro=",D658)</f>
        <v>2033071-27.2021.8.26.0000</v>
      </c>
      <c r="D658" s="7" t="s">
        <v>3775</v>
      </c>
      <c r="E658" s="7" t="s">
        <v>18</v>
      </c>
      <c r="F658" s="7" t="s">
        <v>97</v>
      </c>
      <c r="G658" s="7" t="s">
        <v>320</v>
      </c>
      <c r="H658" s="7" t="s">
        <v>224</v>
      </c>
      <c r="I658" s="7" t="s">
        <v>62</v>
      </c>
      <c r="J658" s="8" t="s">
        <v>398</v>
      </c>
    </row>
    <row r="659" spans="1:10" x14ac:dyDescent="0.35">
      <c r="A659" s="6">
        <v>44449</v>
      </c>
      <c r="B659" s="7" t="s">
        <v>9</v>
      </c>
      <c r="C659" s="15" t="str">
        <f>HYPERLINK("https://esaj.tjsp.jus.br/cjsg/resultadoSimples.do?conversationId=&amp;nuProcOrigem="&amp;D659&amp;"&amp;nuRegistro=",D659)</f>
        <v>2193275-45.2021.8.26.0000</v>
      </c>
      <c r="D659" s="7" t="s">
        <v>3878</v>
      </c>
      <c r="E659" s="7" t="s">
        <v>18</v>
      </c>
      <c r="F659" s="7" t="s">
        <v>41</v>
      </c>
      <c r="G659" s="7" t="s">
        <v>269</v>
      </c>
      <c r="H659" s="7" t="s">
        <v>200</v>
      </c>
      <c r="I659" s="7" t="s">
        <v>163</v>
      </c>
      <c r="J659" s="8" t="s">
        <v>3879</v>
      </c>
    </row>
    <row r="660" spans="1:10" x14ac:dyDescent="0.35">
      <c r="A660" s="6">
        <v>44449</v>
      </c>
      <c r="B660" s="7" t="s">
        <v>9</v>
      </c>
      <c r="C660" s="15" t="str">
        <f>HYPERLINK("https://esaj.tjsp.jus.br/cjsg/resultadoSimples.do?conversationId=&amp;nuProcOrigem="&amp;D660&amp;"&amp;nuRegistro=",D660)</f>
        <v>1500527-88.2021.8.26.0567</v>
      </c>
      <c r="D660" s="7" t="s">
        <v>3903</v>
      </c>
      <c r="E660" s="7" t="s">
        <v>10</v>
      </c>
      <c r="F660" s="7" t="s">
        <v>20</v>
      </c>
      <c r="G660" s="7" t="s">
        <v>22</v>
      </c>
      <c r="H660" s="7" t="s">
        <v>80</v>
      </c>
      <c r="I660" s="7" t="s">
        <v>51</v>
      </c>
      <c r="J660" s="8" t="s">
        <v>3904</v>
      </c>
    </row>
    <row r="661" spans="1:10" x14ac:dyDescent="0.35">
      <c r="A661" s="6">
        <v>44449</v>
      </c>
      <c r="B661" s="7" t="s">
        <v>9</v>
      </c>
      <c r="C661" s="15" t="str">
        <f>HYPERLINK("https://esaj.tjsp.jus.br/cjsg/resultadoSimples.do?conversationId=&amp;nuProcOrigem="&amp;D661&amp;"&amp;nuRegistro=",D661)</f>
        <v>1503840-07.2021.8.26.0228</v>
      </c>
      <c r="D661" s="7" t="s">
        <v>3911</v>
      </c>
      <c r="E661" s="7" t="s">
        <v>10</v>
      </c>
      <c r="F661" s="7" t="s">
        <v>20</v>
      </c>
      <c r="G661" s="7" t="s">
        <v>23</v>
      </c>
      <c r="H661" s="7" t="s">
        <v>169</v>
      </c>
      <c r="I661" s="7" t="s">
        <v>85</v>
      </c>
      <c r="J661" s="8" t="s">
        <v>3912</v>
      </c>
    </row>
    <row r="662" spans="1:10" x14ac:dyDescent="0.35">
      <c r="A662" s="6">
        <v>44449</v>
      </c>
      <c r="B662" s="7" t="s">
        <v>9</v>
      </c>
      <c r="C662" s="15" t="str">
        <f>HYPERLINK("https://esaj.tjsp.jus.br/cjsg/resultadoSimples.do?conversationId=&amp;nuProcOrigem="&amp;D662&amp;"&amp;nuRegistro=",D662)</f>
        <v>2187138-47.2021.8.26.0000</v>
      </c>
      <c r="D662" s="7" t="s">
        <v>3980</v>
      </c>
      <c r="E662" s="7" t="s">
        <v>18</v>
      </c>
      <c r="F662" s="7" t="s">
        <v>3981</v>
      </c>
      <c r="G662" s="7" t="s">
        <v>21</v>
      </c>
      <c r="H662" s="7" t="s">
        <v>123</v>
      </c>
      <c r="I662" s="7" t="s">
        <v>40</v>
      </c>
      <c r="J662" s="8" t="s">
        <v>3982</v>
      </c>
    </row>
    <row r="663" spans="1:10" x14ac:dyDescent="0.35">
      <c r="A663" s="6">
        <v>44449</v>
      </c>
      <c r="B663" s="7" t="s">
        <v>9</v>
      </c>
      <c r="C663" s="15" t="str">
        <f>HYPERLINK("https://esaj.tjsp.jus.br/cjsg/resultadoSimples.do?conversationId=&amp;nuProcOrigem="&amp;D663&amp;"&amp;nuRegistro=",D663)</f>
        <v>1515776-63.2020.8.26.0228</v>
      </c>
      <c r="D663" s="7" t="s">
        <v>4056</v>
      </c>
      <c r="E663" s="7" t="s">
        <v>10</v>
      </c>
      <c r="F663" s="7" t="s">
        <v>11</v>
      </c>
      <c r="G663" s="7" t="s">
        <v>23</v>
      </c>
      <c r="H663" s="7" t="s">
        <v>267</v>
      </c>
      <c r="I663" s="7" t="s">
        <v>85</v>
      </c>
      <c r="J663" s="8" t="s">
        <v>290</v>
      </c>
    </row>
    <row r="664" spans="1:10" x14ac:dyDescent="0.35">
      <c r="A664" s="6">
        <v>44449</v>
      </c>
      <c r="B664" s="7" t="s">
        <v>9</v>
      </c>
      <c r="C664" s="15" t="str">
        <f>HYPERLINK("https://esaj.tjsp.jus.br/cjsg/resultadoSimples.do?conversationId=&amp;nuProcOrigem="&amp;D664&amp;"&amp;nuRegistro=",D664)</f>
        <v>2165563-80.2021.8.26.0000</v>
      </c>
      <c r="D664" s="7" t="s">
        <v>4135</v>
      </c>
      <c r="E664" s="7" t="s">
        <v>18</v>
      </c>
      <c r="F664" s="7" t="s">
        <v>76</v>
      </c>
      <c r="G664" s="7" t="s">
        <v>36</v>
      </c>
      <c r="H664" s="7" t="s">
        <v>121</v>
      </c>
      <c r="I664" s="7" t="s">
        <v>85</v>
      </c>
      <c r="J664" s="8" t="s">
        <v>290</v>
      </c>
    </row>
    <row r="665" spans="1:10" x14ac:dyDescent="0.35">
      <c r="A665" s="6">
        <v>44449</v>
      </c>
      <c r="B665" s="7" t="s">
        <v>9</v>
      </c>
      <c r="C665" s="15" t="str">
        <f>HYPERLINK("https://esaj.tjsp.jus.br/cjsg/resultadoSimples.do?conversationId=&amp;nuProcOrigem="&amp;D665&amp;"&amp;nuRegistro=",D665)</f>
        <v>1515344-93.2020.8.26.0050</v>
      </c>
      <c r="D665" s="7" t="s">
        <v>4156</v>
      </c>
      <c r="E665" s="7" t="s">
        <v>10</v>
      </c>
      <c r="F665" s="7" t="s">
        <v>305</v>
      </c>
      <c r="G665" s="7" t="s">
        <v>36</v>
      </c>
      <c r="H665" s="7" t="s">
        <v>61</v>
      </c>
      <c r="I665" s="7" t="s">
        <v>27</v>
      </c>
      <c r="J665" s="8" t="s">
        <v>4157</v>
      </c>
    </row>
    <row r="666" spans="1:10" x14ac:dyDescent="0.35">
      <c r="A666" s="6">
        <v>44449</v>
      </c>
      <c r="B666" s="7" t="s">
        <v>9</v>
      </c>
      <c r="C666" s="15" t="str">
        <f>HYPERLINK("https://esaj.tjsp.jus.br/cjsg/resultadoSimples.do?conversationId=&amp;nuProcOrigem="&amp;D666&amp;"&amp;nuRegistro=",D666)</f>
        <v>2196234-86.2021.8.26.0000</v>
      </c>
      <c r="D666" s="7" t="s">
        <v>4276</v>
      </c>
      <c r="E666" s="7" t="s">
        <v>18</v>
      </c>
      <c r="F666" s="7" t="s">
        <v>145</v>
      </c>
      <c r="G666" s="7" t="s">
        <v>23</v>
      </c>
      <c r="H666" s="7" t="s">
        <v>200</v>
      </c>
      <c r="I666" s="7" t="s">
        <v>163</v>
      </c>
      <c r="J666" s="8" t="s">
        <v>4277</v>
      </c>
    </row>
    <row r="667" spans="1:10" x14ac:dyDescent="0.35">
      <c r="A667" s="6">
        <v>44449</v>
      </c>
      <c r="B667" s="7" t="s">
        <v>9</v>
      </c>
      <c r="C667" s="15" t="str">
        <f>HYPERLINK("https://esaj.tjsp.jus.br/cjsg/resultadoSimples.do?conversationId=&amp;nuProcOrigem="&amp;D667&amp;"&amp;nuRegistro=",D667)</f>
        <v>2194567-65.2021.8.26.0000</v>
      </c>
      <c r="D667" s="7" t="s">
        <v>4297</v>
      </c>
      <c r="E667" s="7" t="s">
        <v>18</v>
      </c>
      <c r="F667" s="7" t="s">
        <v>375</v>
      </c>
      <c r="G667" s="7" t="s">
        <v>3675</v>
      </c>
      <c r="H667" s="7" t="s">
        <v>151</v>
      </c>
      <c r="I667" s="7" t="s">
        <v>84</v>
      </c>
      <c r="J667" s="8" t="s">
        <v>4298</v>
      </c>
    </row>
    <row r="668" spans="1:10" x14ac:dyDescent="0.35">
      <c r="A668" s="6">
        <v>44449</v>
      </c>
      <c r="B668" s="7" t="s">
        <v>9</v>
      </c>
      <c r="C668" s="15" t="str">
        <f>HYPERLINK("https://esaj.tjsp.jus.br/cjsg/resultadoSimples.do?conversationId=&amp;nuProcOrigem="&amp;D668&amp;"&amp;nuRegistro=",D668)</f>
        <v>2196892-13.2021.8.26.0000</v>
      </c>
      <c r="D668" s="7" t="s">
        <v>4446</v>
      </c>
      <c r="E668" s="7" t="s">
        <v>18</v>
      </c>
      <c r="F668" s="7" t="s">
        <v>19</v>
      </c>
      <c r="G668" s="7" t="s">
        <v>65</v>
      </c>
      <c r="H668" s="7" t="s">
        <v>191</v>
      </c>
      <c r="I668" s="7" t="s">
        <v>42</v>
      </c>
      <c r="J668" s="8" t="s">
        <v>4447</v>
      </c>
    </row>
    <row r="669" spans="1:10" x14ac:dyDescent="0.35">
      <c r="A669" s="6">
        <v>44449</v>
      </c>
      <c r="B669" s="7" t="s">
        <v>9</v>
      </c>
      <c r="C669" s="15" t="str">
        <f>HYPERLINK("https://esaj.tjsp.jus.br/cjsg/resultadoSimples.do?conversationId=&amp;nuProcOrigem="&amp;D669&amp;"&amp;nuRegistro=",D669)</f>
        <v>2185339-66.2021.8.26.0000</v>
      </c>
      <c r="D669" s="7" t="s">
        <v>4452</v>
      </c>
      <c r="E669" s="7" t="s">
        <v>18</v>
      </c>
      <c r="F669" s="7" t="s">
        <v>20</v>
      </c>
      <c r="G669" s="7" t="s">
        <v>115</v>
      </c>
      <c r="H669" s="7" t="s">
        <v>200</v>
      </c>
      <c r="I669" s="7" t="s">
        <v>163</v>
      </c>
      <c r="J669" s="8" t="s">
        <v>4453</v>
      </c>
    </row>
    <row r="670" spans="1:10" x14ac:dyDescent="0.35">
      <c r="A670" s="6">
        <v>44449</v>
      </c>
      <c r="B670" s="7" t="s">
        <v>9</v>
      </c>
      <c r="C670" s="15" t="str">
        <f>HYPERLINK("https://esaj.tjsp.jus.br/cjsg/resultadoSimples.do?conversationId=&amp;nuProcOrigem="&amp;D670&amp;"&amp;nuRegistro=",D670)</f>
        <v>1500550-03.2021.8.26.0545</v>
      </c>
      <c r="D670" s="7" t="s">
        <v>4468</v>
      </c>
      <c r="E670" s="7" t="s">
        <v>10</v>
      </c>
      <c r="F670" s="7" t="s">
        <v>20</v>
      </c>
      <c r="G670" s="7" t="s">
        <v>358</v>
      </c>
      <c r="H670" s="7" t="s">
        <v>118</v>
      </c>
      <c r="I670" s="7" t="s">
        <v>66</v>
      </c>
      <c r="J670" s="8" t="s">
        <v>4469</v>
      </c>
    </row>
    <row r="671" spans="1:10" x14ac:dyDescent="0.35">
      <c r="A671" s="6">
        <v>44449</v>
      </c>
      <c r="B671" s="7" t="s">
        <v>9</v>
      </c>
      <c r="C671" s="15" t="str">
        <f>HYPERLINK("https://esaj.tjsp.jus.br/cjsg/resultadoSimples.do?conversationId=&amp;nuProcOrigem="&amp;D671&amp;"&amp;nuRegistro=",D671)</f>
        <v>2202304-22.2021.8.26.0000</v>
      </c>
      <c r="D671" s="7" t="s">
        <v>4472</v>
      </c>
      <c r="E671" s="7" t="s">
        <v>18</v>
      </c>
      <c r="F671" s="7" t="s">
        <v>20</v>
      </c>
      <c r="G671" s="7" t="s">
        <v>98</v>
      </c>
      <c r="H671" s="7" t="s">
        <v>122</v>
      </c>
      <c r="I671" s="7" t="s">
        <v>13</v>
      </c>
      <c r="J671" s="8" t="s">
        <v>290</v>
      </c>
    </row>
    <row r="672" spans="1:10" x14ac:dyDescent="0.35">
      <c r="A672" s="6">
        <v>44449</v>
      </c>
      <c r="B672" s="7" t="s">
        <v>9</v>
      </c>
      <c r="C672" s="15" t="str">
        <f>HYPERLINK("https://esaj.tjsp.jus.br/cjsg/resultadoSimples.do?conversationId=&amp;nuProcOrigem="&amp;D672&amp;"&amp;nuRegistro=",D672)</f>
        <v>0002209-82.2021.8.26.0073</v>
      </c>
      <c r="D672" s="7" t="s">
        <v>4485</v>
      </c>
      <c r="E672" s="7" t="s">
        <v>81</v>
      </c>
      <c r="F672" s="7" t="s">
        <v>376</v>
      </c>
      <c r="G672" s="7" t="s">
        <v>70</v>
      </c>
      <c r="H672" s="7" t="s">
        <v>121</v>
      </c>
      <c r="I672" s="7" t="s">
        <v>85</v>
      </c>
      <c r="J672" s="8" t="s">
        <v>290</v>
      </c>
    </row>
    <row r="673" spans="1:10" x14ac:dyDescent="0.35">
      <c r="A673" s="6">
        <v>44449</v>
      </c>
      <c r="B673" s="7" t="s">
        <v>9</v>
      </c>
      <c r="C673" s="15" t="str">
        <f>HYPERLINK("https://esaj.tjsp.jus.br/cjsg/resultadoSimples.do?conversationId=&amp;nuProcOrigem="&amp;D673&amp;"&amp;nuRegistro=",D673)</f>
        <v>2189574-76.2021.8.26.0000</v>
      </c>
      <c r="D673" s="7" t="s">
        <v>4506</v>
      </c>
      <c r="E673" s="7" t="s">
        <v>18</v>
      </c>
      <c r="F673" s="7" t="s">
        <v>253</v>
      </c>
      <c r="G673" s="7" t="s">
        <v>142</v>
      </c>
      <c r="H673" s="7" t="s">
        <v>109</v>
      </c>
      <c r="I673" s="7" t="s">
        <v>42</v>
      </c>
      <c r="J673" s="8" t="s">
        <v>4507</v>
      </c>
    </row>
    <row r="674" spans="1:10" x14ac:dyDescent="0.35">
      <c r="A674" s="6">
        <v>44449</v>
      </c>
      <c r="B674" s="7" t="s">
        <v>9</v>
      </c>
      <c r="C674" s="15" t="str">
        <f>HYPERLINK("https://esaj.tjsp.jus.br/cjsg/resultadoSimples.do?conversationId=&amp;nuProcOrigem="&amp;D674&amp;"&amp;nuRegistro=",D674)</f>
        <v>0002476-71.2021.8.26.0520</v>
      </c>
      <c r="D674" s="7" t="s">
        <v>4544</v>
      </c>
      <c r="E674" s="7" t="s">
        <v>81</v>
      </c>
      <c r="F674" s="7" t="s">
        <v>186</v>
      </c>
      <c r="G674" s="7" t="s">
        <v>34</v>
      </c>
      <c r="H674" s="7" t="s">
        <v>121</v>
      </c>
      <c r="I674" s="7" t="s">
        <v>85</v>
      </c>
      <c r="J674" s="8" t="s">
        <v>290</v>
      </c>
    </row>
    <row r="675" spans="1:10" x14ac:dyDescent="0.35">
      <c r="A675" s="6">
        <v>44449</v>
      </c>
      <c r="B675" s="7" t="s">
        <v>9</v>
      </c>
      <c r="C675" s="15" t="str">
        <f>HYPERLINK("https://esaj.tjsp.jus.br/cjsg/resultadoSimples.do?conversationId=&amp;nuProcOrigem="&amp;D675&amp;"&amp;nuRegistro=",D675)</f>
        <v>1500821-77.2020.8.26.0567</v>
      </c>
      <c r="D675" s="7" t="s">
        <v>4574</v>
      </c>
      <c r="E675" s="7" t="s">
        <v>126</v>
      </c>
      <c r="F675" s="7" t="s">
        <v>47</v>
      </c>
      <c r="G675" s="7" t="s">
        <v>166</v>
      </c>
      <c r="H675" s="7" t="s">
        <v>75</v>
      </c>
      <c r="I675" s="7" t="s">
        <v>51</v>
      </c>
      <c r="J675" s="8" t="s">
        <v>4575</v>
      </c>
    </row>
    <row r="676" spans="1:10" x14ac:dyDescent="0.35">
      <c r="A676" s="6">
        <v>44449</v>
      </c>
      <c r="B676" s="7" t="s">
        <v>9</v>
      </c>
      <c r="C676" s="15" t="str">
        <f>HYPERLINK("https://esaj.tjsp.jus.br/cjsg/resultadoSimples.do?conversationId=&amp;nuProcOrigem="&amp;D676&amp;"&amp;nuRegistro=",D676)</f>
        <v>2174986-64.2021.8.26.0000</v>
      </c>
      <c r="D676" s="7" t="s">
        <v>4596</v>
      </c>
      <c r="E676" s="7" t="s">
        <v>18</v>
      </c>
      <c r="F676" s="7" t="s">
        <v>187</v>
      </c>
      <c r="G676" s="7" t="s">
        <v>152</v>
      </c>
      <c r="H676" s="7" t="s">
        <v>128</v>
      </c>
      <c r="I676" s="7" t="s">
        <v>13</v>
      </c>
      <c r="J676" s="8" t="s">
        <v>290</v>
      </c>
    </row>
    <row r="677" spans="1:10" x14ac:dyDescent="0.35">
      <c r="A677" s="6">
        <v>44449</v>
      </c>
      <c r="B677" s="7" t="s">
        <v>9</v>
      </c>
      <c r="C677" s="15" t="str">
        <f>HYPERLINK("https://esaj.tjsp.jus.br/cjsg/resultadoSimples.do?conversationId=&amp;nuProcOrigem="&amp;D677&amp;"&amp;nuRegistro=",D677)</f>
        <v>2189982-67.2021.8.26.0000</v>
      </c>
      <c r="D677" s="7" t="s">
        <v>4628</v>
      </c>
      <c r="E677" s="7" t="s">
        <v>18</v>
      </c>
      <c r="F677" s="7" t="s">
        <v>45</v>
      </c>
      <c r="G677" s="7" t="s">
        <v>74</v>
      </c>
      <c r="H677" s="7" t="s">
        <v>249</v>
      </c>
      <c r="I677" s="7" t="s">
        <v>85</v>
      </c>
      <c r="J677" s="8" t="s">
        <v>557</v>
      </c>
    </row>
    <row r="678" spans="1:10" x14ac:dyDescent="0.35">
      <c r="A678" s="6">
        <v>44449</v>
      </c>
      <c r="B678" s="7" t="s">
        <v>24</v>
      </c>
      <c r="C678" s="15" t="str">
        <f>HYPERLINK("https://esaj.tjsp.jus.br/cjsg/resultadoSimples.do?conversationId=&amp;nuProcOrigem="&amp;D678&amp;"&amp;nuRegistro=",D678)</f>
        <v>0009432-60.2021.8.26.0502</v>
      </c>
      <c r="D678" s="7" t="s">
        <v>4699</v>
      </c>
      <c r="E678" s="7" t="s">
        <v>81</v>
      </c>
      <c r="F678" s="7" t="s">
        <v>186</v>
      </c>
      <c r="G678" s="7" t="s">
        <v>25</v>
      </c>
      <c r="H678" s="7" t="s">
        <v>214</v>
      </c>
      <c r="I678" s="7" t="s">
        <v>17</v>
      </c>
      <c r="J678" s="8" t="s">
        <v>290</v>
      </c>
    </row>
    <row r="679" spans="1:10" x14ac:dyDescent="0.35">
      <c r="A679" s="6">
        <v>44450</v>
      </c>
      <c r="B679" s="7" t="s">
        <v>9</v>
      </c>
      <c r="C679" s="15" t="str">
        <f>HYPERLINK("https://esaj.tjsp.jus.br/cjsg/resultadoSimples.do?conversationId=&amp;nuProcOrigem="&amp;D679&amp;"&amp;nuRegistro=",D679)</f>
        <v>2182305-83.2021.8.26.0000</v>
      </c>
      <c r="D679" s="7" t="s">
        <v>588</v>
      </c>
      <c r="E679" s="7" t="s">
        <v>18</v>
      </c>
      <c r="F679" s="7" t="s">
        <v>55</v>
      </c>
      <c r="G679" s="7" t="s">
        <v>70</v>
      </c>
      <c r="H679" s="7" t="s">
        <v>256</v>
      </c>
      <c r="I679" s="7" t="s">
        <v>42</v>
      </c>
      <c r="J679" s="8" t="s">
        <v>589</v>
      </c>
    </row>
    <row r="680" spans="1:10" x14ac:dyDescent="0.35">
      <c r="A680" s="6">
        <v>44450</v>
      </c>
      <c r="B680" s="7" t="s">
        <v>9</v>
      </c>
      <c r="C680" s="15" t="str">
        <f>HYPERLINK("https://esaj.tjsp.jus.br/cjsg/resultadoSimples.do?conversationId=&amp;nuProcOrigem="&amp;D680&amp;"&amp;nuRegistro=",D680)</f>
        <v>1529301-64.2020.8.26.0050</v>
      </c>
      <c r="D680" s="7" t="s">
        <v>640</v>
      </c>
      <c r="E680" s="7" t="s">
        <v>10</v>
      </c>
      <c r="F680" s="7" t="s">
        <v>11</v>
      </c>
      <c r="G680" s="7" t="s">
        <v>23</v>
      </c>
      <c r="H680" s="7" t="s">
        <v>57</v>
      </c>
      <c r="I680" s="7" t="s">
        <v>13</v>
      </c>
      <c r="J680" s="8" t="s">
        <v>290</v>
      </c>
    </row>
    <row r="681" spans="1:10" x14ac:dyDescent="0.35">
      <c r="A681" s="6">
        <v>44450</v>
      </c>
      <c r="B681" s="7" t="s">
        <v>9</v>
      </c>
      <c r="C681" s="15" t="str">
        <f>HYPERLINK("https://esaj.tjsp.jus.br/cjsg/resultadoSimples.do?conversationId=&amp;nuProcOrigem="&amp;D681&amp;"&amp;nuRegistro=",D681)</f>
        <v>2188142-22.2021.8.26.0000</v>
      </c>
      <c r="D681" s="7" t="s">
        <v>725</v>
      </c>
      <c r="E681" s="7" t="s">
        <v>18</v>
      </c>
      <c r="F681" s="7" t="s">
        <v>28</v>
      </c>
      <c r="G681" s="7" t="s">
        <v>23</v>
      </c>
      <c r="H681" s="7" t="s">
        <v>57</v>
      </c>
      <c r="I681" s="7" t="s">
        <v>13</v>
      </c>
      <c r="J681" s="8" t="s">
        <v>290</v>
      </c>
    </row>
    <row r="682" spans="1:10" x14ac:dyDescent="0.35">
      <c r="A682" s="6">
        <v>44450</v>
      </c>
      <c r="B682" s="7" t="s">
        <v>9</v>
      </c>
      <c r="C682" s="15" t="str">
        <f>HYPERLINK("https://esaj.tjsp.jus.br/cjsg/resultadoSimples.do?conversationId=&amp;nuProcOrigem="&amp;D682&amp;"&amp;nuRegistro=",D682)</f>
        <v>2103855-29.2021.8.26.0000</v>
      </c>
      <c r="D682" s="7" t="s">
        <v>735</v>
      </c>
      <c r="E682" s="7" t="s">
        <v>356</v>
      </c>
      <c r="F682" s="7" t="s">
        <v>357</v>
      </c>
      <c r="G682" s="7" t="s">
        <v>736</v>
      </c>
      <c r="H682" s="7" t="s">
        <v>169</v>
      </c>
      <c r="I682" s="7" t="s">
        <v>85</v>
      </c>
      <c r="J682" s="8" t="s">
        <v>737</v>
      </c>
    </row>
    <row r="683" spans="1:10" x14ac:dyDescent="0.35">
      <c r="A683" s="6">
        <v>44450</v>
      </c>
      <c r="B683" s="7" t="s">
        <v>9</v>
      </c>
      <c r="C683" s="15" t="str">
        <f>HYPERLINK("https://esaj.tjsp.jus.br/cjsg/resultadoSimples.do?conversationId=&amp;nuProcOrigem="&amp;D683&amp;"&amp;nuRegistro=",D683)</f>
        <v>2179174-03.2021.8.26.0000</v>
      </c>
      <c r="D683" s="7" t="s">
        <v>877</v>
      </c>
      <c r="E683" s="7" t="s">
        <v>18</v>
      </c>
      <c r="F683" s="7" t="s">
        <v>20</v>
      </c>
      <c r="G683" s="7" t="s">
        <v>236</v>
      </c>
      <c r="H683" s="7" t="s">
        <v>256</v>
      </c>
      <c r="I683" s="7" t="s">
        <v>42</v>
      </c>
      <c r="J683" s="8" t="s">
        <v>878</v>
      </c>
    </row>
    <row r="684" spans="1:10" x14ac:dyDescent="0.35">
      <c r="A684" s="6">
        <v>44450</v>
      </c>
      <c r="B684" s="7" t="s">
        <v>9</v>
      </c>
      <c r="C684" s="15" t="str">
        <f>HYPERLINK("https://esaj.tjsp.jus.br/cjsg/resultadoSimples.do?conversationId=&amp;nuProcOrigem="&amp;D684&amp;"&amp;nuRegistro=",D684)</f>
        <v>1500091-48.2021.8.26.0691</v>
      </c>
      <c r="D684" s="7" t="s">
        <v>897</v>
      </c>
      <c r="E684" s="7" t="s">
        <v>10</v>
      </c>
      <c r="F684" s="7" t="s">
        <v>28</v>
      </c>
      <c r="G684" s="7" t="s">
        <v>395</v>
      </c>
      <c r="H684" s="7" t="s">
        <v>169</v>
      </c>
      <c r="I684" s="7" t="s">
        <v>85</v>
      </c>
      <c r="J684" s="8" t="s">
        <v>898</v>
      </c>
    </row>
    <row r="685" spans="1:10" x14ac:dyDescent="0.35">
      <c r="A685" s="6">
        <v>44450</v>
      </c>
      <c r="B685" s="7" t="s">
        <v>9</v>
      </c>
      <c r="C685" s="15" t="str">
        <f>HYPERLINK("https://esaj.tjsp.jus.br/cjsg/resultadoSimples.do?conversationId=&amp;nuProcOrigem="&amp;D685&amp;"&amp;nuRegistro=",D685)</f>
        <v>2146880-92.2021.8.26.0000</v>
      </c>
      <c r="D685" s="7" t="s">
        <v>1126</v>
      </c>
      <c r="E685" s="7" t="s">
        <v>18</v>
      </c>
      <c r="F685" s="7" t="s">
        <v>41</v>
      </c>
      <c r="G685" s="7" t="s">
        <v>360</v>
      </c>
      <c r="H685" s="7" t="s">
        <v>199</v>
      </c>
      <c r="I685" s="7" t="s">
        <v>30</v>
      </c>
      <c r="J685" s="8" t="s">
        <v>290</v>
      </c>
    </row>
    <row r="686" spans="1:10" x14ac:dyDescent="0.35">
      <c r="A686" s="6">
        <v>44450</v>
      </c>
      <c r="B686" s="7" t="s">
        <v>9</v>
      </c>
      <c r="C686" s="15" t="str">
        <f>HYPERLINK("https://esaj.tjsp.jus.br/cjsg/resultadoSimples.do?conversationId=&amp;nuProcOrigem="&amp;D686&amp;"&amp;nuRegistro=",D686)</f>
        <v>1500972-87.2020.8.26.0617</v>
      </c>
      <c r="D686" s="7" t="s">
        <v>1517</v>
      </c>
      <c r="E686" s="7" t="s">
        <v>10</v>
      </c>
      <c r="F686" s="7" t="s">
        <v>47</v>
      </c>
      <c r="G686" s="7" t="s">
        <v>71</v>
      </c>
      <c r="H686" s="7" t="s">
        <v>141</v>
      </c>
      <c r="I686" s="7" t="s">
        <v>54</v>
      </c>
      <c r="J686" s="8" t="s">
        <v>1518</v>
      </c>
    </row>
    <row r="687" spans="1:10" x14ac:dyDescent="0.35">
      <c r="A687" s="6">
        <v>44450</v>
      </c>
      <c r="B687" s="7" t="s">
        <v>9</v>
      </c>
      <c r="C687" s="15" t="str">
        <f>HYPERLINK("https://esaj.tjsp.jus.br/cjsg/resultadoSimples.do?conversationId=&amp;nuProcOrigem="&amp;D687&amp;"&amp;nuRegistro=",D687)</f>
        <v>1515486-48.2020.8.26.0228</v>
      </c>
      <c r="D687" s="7" t="s">
        <v>2068</v>
      </c>
      <c r="E687" s="7" t="s">
        <v>10</v>
      </c>
      <c r="F687" s="7" t="s">
        <v>20</v>
      </c>
      <c r="G687" s="7" t="s">
        <v>23</v>
      </c>
      <c r="H687" s="7" t="s">
        <v>122</v>
      </c>
      <c r="I687" s="7" t="s">
        <v>13</v>
      </c>
      <c r="J687" s="8" t="s">
        <v>290</v>
      </c>
    </row>
    <row r="688" spans="1:10" x14ac:dyDescent="0.35">
      <c r="A688" s="6">
        <v>44450</v>
      </c>
      <c r="B688" s="7" t="s">
        <v>9</v>
      </c>
      <c r="C688" s="15" t="str">
        <f>HYPERLINK("https://esaj.tjsp.jus.br/cjsg/resultadoSimples.do?conversationId=&amp;nuProcOrigem="&amp;D688&amp;"&amp;nuRegistro=",D688)</f>
        <v>1500605-63.2020.8.26.0617</v>
      </c>
      <c r="D688" s="7" t="s">
        <v>2428</v>
      </c>
      <c r="E688" s="7" t="s">
        <v>10</v>
      </c>
      <c r="F688" s="7" t="s">
        <v>310</v>
      </c>
      <c r="G688" s="7" t="s">
        <v>71</v>
      </c>
      <c r="H688" s="7" t="s">
        <v>141</v>
      </c>
      <c r="I688" s="7" t="s">
        <v>54</v>
      </c>
      <c r="J688" s="8" t="s">
        <v>2429</v>
      </c>
    </row>
    <row r="689" spans="1:10" x14ac:dyDescent="0.35">
      <c r="A689" s="6">
        <v>44450</v>
      </c>
      <c r="B689" s="7" t="s">
        <v>9</v>
      </c>
      <c r="C689" s="15" t="str">
        <f>HYPERLINK("https://esaj.tjsp.jus.br/cjsg/resultadoSimples.do?conversationId=&amp;nuProcOrigem="&amp;D689&amp;"&amp;nuRegistro=",D689)</f>
        <v>2195996-67.2021.8.26.0000</v>
      </c>
      <c r="D689" s="7" t="s">
        <v>2438</v>
      </c>
      <c r="E689" s="7" t="s">
        <v>18</v>
      </c>
      <c r="F689" s="7" t="s">
        <v>93</v>
      </c>
      <c r="G689" s="7" t="s">
        <v>95</v>
      </c>
      <c r="H689" s="7" t="s">
        <v>122</v>
      </c>
      <c r="I689" s="7" t="s">
        <v>13</v>
      </c>
      <c r="J689" s="8" t="s">
        <v>290</v>
      </c>
    </row>
    <row r="690" spans="1:10" x14ac:dyDescent="0.35">
      <c r="A690" s="6">
        <v>44450</v>
      </c>
      <c r="B690" s="7" t="s">
        <v>9</v>
      </c>
      <c r="C690" s="15" t="str">
        <f>HYPERLINK("https://esaj.tjsp.jus.br/cjsg/resultadoSimples.do?conversationId=&amp;nuProcOrigem="&amp;D690&amp;"&amp;nuRegistro=",D690)</f>
        <v>2192912-58.2021.8.26.0000</v>
      </c>
      <c r="D690" s="7" t="s">
        <v>2537</v>
      </c>
      <c r="E690" s="7" t="s">
        <v>18</v>
      </c>
      <c r="F690" s="7" t="s">
        <v>41</v>
      </c>
      <c r="G690" s="7" t="s">
        <v>423</v>
      </c>
      <c r="H690" s="7" t="s">
        <v>57</v>
      </c>
      <c r="I690" s="7" t="s">
        <v>13</v>
      </c>
      <c r="J690" s="8" t="s">
        <v>290</v>
      </c>
    </row>
    <row r="691" spans="1:10" x14ac:dyDescent="0.35">
      <c r="A691" s="6">
        <v>44450</v>
      </c>
      <c r="B691" s="7" t="s">
        <v>9</v>
      </c>
      <c r="C691" s="15" t="str">
        <f>HYPERLINK("https://esaj.tjsp.jus.br/cjsg/resultadoSimples.do?conversationId=&amp;nuProcOrigem="&amp;D691&amp;"&amp;nuRegistro=",D691)</f>
        <v>0004642-52.2021.8.26.0625</v>
      </c>
      <c r="D691" s="7" t="s">
        <v>2712</v>
      </c>
      <c r="E691" s="7" t="s">
        <v>81</v>
      </c>
      <c r="F691" s="7" t="s">
        <v>186</v>
      </c>
      <c r="G691" s="7" t="s">
        <v>38</v>
      </c>
      <c r="H691" s="7" t="s">
        <v>141</v>
      </c>
      <c r="I691" s="7" t="s">
        <v>54</v>
      </c>
      <c r="J691" s="8" t="s">
        <v>2713</v>
      </c>
    </row>
    <row r="692" spans="1:10" x14ac:dyDescent="0.35">
      <c r="A692" s="6">
        <v>44450</v>
      </c>
      <c r="B692" s="7" t="s">
        <v>9</v>
      </c>
      <c r="C692" s="15" t="str">
        <f>HYPERLINK("https://esaj.tjsp.jus.br/cjsg/resultadoSimples.do?conversationId=&amp;nuProcOrigem="&amp;D692&amp;"&amp;nuRegistro=",D692)</f>
        <v>2146882-62.2021.8.26.0000</v>
      </c>
      <c r="D692" s="7" t="s">
        <v>2928</v>
      </c>
      <c r="E692" s="7" t="s">
        <v>18</v>
      </c>
      <c r="F692" s="7" t="s">
        <v>41</v>
      </c>
      <c r="G692" s="7" t="s">
        <v>360</v>
      </c>
      <c r="H692" s="7" t="s">
        <v>199</v>
      </c>
      <c r="I692" s="7" t="s">
        <v>30</v>
      </c>
      <c r="J692" s="8" t="s">
        <v>290</v>
      </c>
    </row>
    <row r="693" spans="1:10" x14ac:dyDescent="0.35">
      <c r="A693" s="6">
        <v>44450</v>
      </c>
      <c r="B693" s="7" t="s">
        <v>9</v>
      </c>
      <c r="C693" s="15" t="str">
        <f>HYPERLINK("https://esaj.tjsp.jus.br/cjsg/resultadoSimples.do?conversationId=&amp;nuProcOrigem="&amp;D693&amp;"&amp;nuRegistro=",D693)</f>
        <v>1504451-05.2021.8.26.0019</v>
      </c>
      <c r="D693" s="7" t="s">
        <v>3440</v>
      </c>
      <c r="E693" s="7" t="s">
        <v>242</v>
      </c>
      <c r="F693" s="7" t="s">
        <v>14</v>
      </c>
      <c r="G693" s="7" t="s">
        <v>244</v>
      </c>
      <c r="H693" s="7" t="s">
        <v>57</v>
      </c>
      <c r="I693" s="7" t="s">
        <v>13</v>
      </c>
      <c r="J693" s="8" t="s">
        <v>290</v>
      </c>
    </row>
    <row r="694" spans="1:10" x14ac:dyDescent="0.35">
      <c r="A694" s="6">
        <v>44450</v>
      </c>
      <c r="B694" s="7" t="s">
        <v>9</v>
      </c>
      <c r="C694" s="15" t="str">
        <f>HYPERLINK("https://esaj.tjsp.jus.br/cjsg/resultadoSimples.do?conversationId=&amp;nuProcOrigem="&amp;D694&amp;"&amp;nuRegistro=",D694)</f>
        <v>0001848-82.2021.8.26.0229</v>
      </c>
      <c r="D694" s="7" t="s">
        <v>3612</v>
      </c>
      <c r="E694" s="7" t="s">
        <v>81</v>
      </c>
      <c r="F694" s="7" t="s">
        <v>186</v>
      </c>
      <c r="G694" s="7" t="s">
        <v>101</v>
      </c>
      <c r="H694" s="7" t="s">
        <v>57</v>
      </c>
      <c r="I694" s="7" t="s">
        <v>13</v>
      </c>
      <c r="J694" s="8" t="s">
        <v>290</v>
      </c>
    </row>
    <row r="695" spans="1:10" x14ac:dyDescent="0.35">
      <c r="A695" s="6">
        <v>44450</v>
      </c>
      <c r="B695" s="7" t="s">
        <v>9</v>
      </c>
      <c r="C695" s="15" t="str">
        <f>HYPERLINK("https://esaj.tjsp.jus.br/cjsg/resultadoSimples.do?conversationId=&amp;nuProcOrigem="&amp;D695&amp;"&amp;nuRegistro=",D695)</f>
        <v>2185345-73.2021.8.26.0000</v>
      </c>
      <c r="D695" s="7" t="s">
        <v>3959</v>
      </c>
      <c r="E695" s="7" t="s">
        <v>18</v>
      </c>
      <c r="F695" s="7" t="s">
        <v>20</v>
      </c>
      <c r="G695" s="7" t="s">
        <v>23</v>
      </c>
      <c r="H695" s="7" t="s">
        <v>57</v>
      </c>
      <c r="I695" s="7" t="s">
        <v>13</v>
      </c>
      <c r="J695" s="8" t="s">
        <v>290</v>
      </c>
    </row>
    <row r="696" spans="1:10" x14ac:dyDescent="0.35">
      <c r="A696" s="6">
        <v>44450</v>
      </c>
      <c r="B696" s="7" t="s">
        <v>9</v>
      </c>
      <c r="C696" s="15" t="str">
        <f>HYPERLINK("https://esaj.tjsp.jus.br/cjsg/resultadoSimples.do?conversationId=&amp;nuProcOrigem="&amp;D696&amp;"&amp;nuRegistro=",D696)</f>
        <v>0001320-57.2021.8.26.0032</v>
      </c>
      <c r="D696" s="7" t="s">
        <v>4307</v>
      </c>
      <c r="E696" s="7" t="s">
        <v>81</v>
      </c>
      <c r="F696" s="7" t="s">
        <v>186</v>
      </c>
      <c r="G696" s="7" t="s">
        <v>21</v>
      </c>
      <c r="H696" s="7" t="s">
        <v>141</v>
      </c>
      <c r="I696" s="7" t="s">
        <v>54</v>
      </c>
      <c r="J696" s="8" t="s">
        <v>4308</v>
      </c>
    </row>
    <row r="697" spans="1:10" x14ac:dyDescent="0.35">
      <c r="A697" s="6">
        <v>44450</v>
      </c>
      <c r="B697" s="7" t="s">
        <v>24</v>
      </c>
      <c r="C697" s="15" t="str">
        <f>HYPERLINK("https://esaj.tjsp.jus.br/cjsg/resultadoSimples.do?conversationId=&amp;nuProcOrigem="&amp;D697&amp;"&amp;nuRegistro=",D697)</f>
        <v>2213739-90.2021.8.26.0000</v>
      </c>
      <c r="D697" s="7" t="s">
        <v>4697</v>
      </c>
      <c r="E697" s="7" t="s">
        <v>18</v>
      </c>
      <c r="F697" s="7" t="s">
        <v>11</v>
      </c>
      <c r="G697" s="7" t="s">
        <v>21</v>
      </c>
      <c r="H697" s="7" t="s">
        <v>146</v>
      </c>
      <c r="I697" s="7" t="s">
        <v>30</v>
      </c>
      <c r="J697" s="8" t="s">
        <v>290</v>
      </c>
    </row>
    <row r="698" spans="1:10" x14ac:dyDescent="0.35">
      <c r="A698" s="6">
        <v>44450</v>
      </c>
      <c r="B698" s="7" t="s">
        <v>24</v>
      </c>
      <c r="C698" s="15" t="str">
        <f>HYPERLINK("https://esaj.tjsp.jus.br/cjsg/resultadoSimples.do?conversationId=&amp;nuProcOrigem="&amp;D698&amp;"&amp;nuRegistro=",D698)</f>
        <v>2168205-26.2021.8.26.0000</v>
      </c>
      <c r="D698" s="7" t="s">
        <v>4698</v>
      </c>
      <c r="E698" s="7" t="s">
        <v>18</v>
      </c>
      <c r="F698" s="7" t="s">
        <v>170</v>
      </c>
      <c r="G698" s="7" t="s">
        <v>403</v>
      </c>
      <c r="H698" s="7" t="s">
        <v>199</v>
      </c>
      <c r="I698" s="7" t="s">
        <v>30</v>
      </c>
      <c r="J698" s="8" t="s">
        <v>290</v>
      </c>
    </row>
    <row r="699" spans="1:10" x14ac:dyDescent="0.35">
      <c r="A699" s="6">
        <v>44451</v>
      </c>
      <c r="B699" s="7" t="s">
        <v>9</v>
      </c>
      <c r="C699" s="15" t="str">
        <f>HYPERLINK("https://esaj.tjsp.jus.br/cjsg/resultadoSimples.do?conversationId=&amp;nuProcOrigem="&amp;D699&amp;"&amp;nuRegistro=",D699)</f>
        <v>2193568-15.2021.8.26.0000</v>
      </c>
      <c r="D699" s="7" t="s">
        <v>819</v>
      </c>
      <c r="E699" s="7" t="s">
        <v>18</v>
      </c>
      <c r="F699" s="7" t="s">
        <v>20</v>
      </c>
      <c r="G699" s="7" t="s">
        <v>270</v>
      </c>
      <c r="H699" s="7" t="s">
        <v>161</v>
      </c>
      <c r="I699" s="7" t="s">
        <v>13</v>
      </c>
      <c r="J699" s="8" t="s">
        <v>820</v>
      </c>
    </row>
    <row r="700" spans="1:10" x14ac:dyDescent="0.35">
      <c r="A700" s="6">
        <v>44451</v>
      </c>
      <c r="B700" s="7" t="s">
        <v>9</v>
      </c>
      <c r="C700" s="15" t="str">
        <f>HYPERLINK("https://esaj.tjsp.jus.br/cjsg/resultadoSimples.do?conversationId=&amp;nuProcOrigem="&amp;D700&amp;"&amp;nuRegistro=",D700)</f>
        <v>1501731-69.2021.8.26.0050</v>
      </c>
      <c r="D700" s="7" t="s">
        <v>1004</v>
      </c>
      <c r="E700" s="7" t="s">
        <v>10</v>
      </c>
      <c r="F700" s="7" t="s">
        <v>31</v>
      </c>
      <c r="G700" s="7" t="s">
        <v>23</v>
      </c>
      <c r="H700" s="7" t="s">
        <v>75</v>
      </c>
      <c r="I700" s="7" t="s">
        <v>51</v>
      </c>
      <c r="J700" s="8" t="s">
        <v>1005</v>
      </c>
    </row>
    <row r="701" spans="1:10" x14ac:dyDescent="0.35">
      <c r="A701" s="6">
        <v>44451</v>
      </c>
      <c r="B701" s="7" t="s">
        <v>9</v>
      </c>
      <c r="C701" s="15" t="str">
        <f>HYPERLINK("https://esaj.tjsp.jus.br/cjsg/resultadoSimples.do?conversationId=&amp;nuProcOrigem="&amp;D701&amp;"&amp;nuRegistro=",D701)</f>
        <v>2189335-72.2021.8.26.0000</v>
      </c>
      <c r="D701" s="7" t="s">
        <v>1090</v>
      </c>
      <c r="E701" s="7" t="s">
        <v>18</v>
      </c>
      <c r="F701" s="7" t="s">
        <v>11</v>
      </c>
      <c r="G701" s="7" t="s">
        <v>183</v>
      </c>
      <c r="H701" s="7" t="s">
        <v>249</v>
      </c>
      <c r="I701" s="7" t="s">
        <v>85</v>
      </c>
      <c r="J701" s="8" t="s">
        <v>1091</v>
      </c>
    </row>
    <row r="702" spans="1:10" x14ac:dyDescent="0.35">
      <c r="A702" s="6">
        <v>44451</v>
      </c>
      <c r="B702" s="7" t="s">
        <v>9</v>
      </c>
      <c r="C702" s="15" t="str">
        <f>HYPERLINK("https://esaj.tjsp.jus.br/cjsg/resultadoSimples.do?conversationId=&amp;nuProcOrigem="&amp;D702&amp;"&amp;nuRegistro=",D702)</f>
        <v>2178047-30.2021.8.26.0000</v>
      </c>
      <c r="D702" s="7" t="s">
        <v>1094</v>
      </c>
      <c r="E702" s="7" t="s">
        <v>18</v>
      </c>
      <c r="F702" s="7" t="s">
        <v>20</v>
      </c>
      <c r="G702" s="7" t="s">
        <v>23</v>
      </c>
      <c r="H702" s="7" t="s">
        <v>249</v>
      </c>
      <c r="I702" s="7" t="s">
        <v>85</v>
      </c>
      <c r="J702" s="8" t="s">
        <v>557</v>
      </c>
    </row>
    <row r="703" spans="1:10" x14ac:dyDescent="0.35">
      <c r="A703" s="6">
        <v>44451</v>
      </c>
      <c r="B703" s="7" t="s">
        <v>9</v>
      </c>
      <c r="C703" s="15" t="str">
        <f>HYPERLINK("https://esaj.tjsp.jus.br/cjsg/resultadoSimples.do?conversationId=&amp;nuProcOrigem="&amp;D703&amp;"&amp;nuRegistro=",D703)</f>
        <v>0002166-83.2021.8.26.0320</v>
      </c>
      <c r="D703" s="7" t="s">
        <v>1160</v>
      </c>
      <c r="E703" s="7" t="s">
        <v>10</v>
      </c>
      <c r="F703" s="7" t="s">
        <v>20</v>
      </c>
      <c r="G703" s="7" t="s">
        <v>87</v>
      </c>
      <c r="H703" s="7" t="s">
        <v>75</v>
      </c>
      <c r="I703" s="7" t="s">
        <v>51</v>
      </c>
      <c r="J703" s="8" t="s">
        <v>1161</v>
      </c>
    </row>
    <row r="704" spans="1:10" x14ac:dyDescent="0.35">
      <c r="A704" s="6">
        <v>44451</v>
      </c>
      <c r="B704" s="7" t="s">
        <v>9</v>
      </c>
      <c r="C704" s="15" t="str">
        <f>HYPERLINK("https://esaj.tjsp.jus.br/cjsg/resultadoSimples.do?conversationId=&amp;nuProcOrigem="&amp;D704&amp;"&amp;nuRegistro=",D704)</f>
        <v>2179131-66.2021.8.26.0000</v>
      </c>
      <c r="D704" s="7" t="s">
        <v>1174</v>
      </c>
      <c r="E704" s="7" t="s">
        <v>18</v>
      </c>
      <c r="F704" s="7" t="s">
        <v>93</v>
      </c>
      <c r="G704" s="7" t="s">
        <v>100</v>
      </c>
      <c r="H704" s="7" t="s">
        <v>249</v>
      </c>
      <c r="I704" s="7" t="s">
        <v>85</v>
      </c>
      <c r="J704" s="8" t="s">
        <v>1175</v>
      </c>
    </row>
    <row r="705" spans="1:10" x14ac:dyDescent="0.35">
      <c r="A705" s="6">
        <v>44451</v>
      </c>
      <c r="B705" s="7" t="s">
        <v>9</v>
      </c>
      <c r="C705" s="15" t="str">
        <f>HYPERLINK("https://esaj.tjsp.jus.br/cjsg/resultadoSimples.do?conversationId=&amp;nuProcOrigem="&amp;D705&amp;"&amp;nuRegistro=",D705)</f>
        <v>1515460-50.2020.8.26.0228</v>
      </c>
      <c r="D705" s="7" t="s">
        <v>1823</v>
      </c>
      <c r="E705" s="7" t="s">
        <v>10</v>
      </c>
      <c r="F705" s="7" t="s">
        <v>20</v>
      </c>
      <c r="G705" s="7" t="s">
        <v>23</v>
      </c>
      <c r="H705" s="7" t="s">
        <v>249</v>
      </c>
      <c r="I705" s="7" t="s">
        <v>85</v>
      </c>
      <c r="J705" s="8" t="s">
        <v>1824</v>
      </c>
    </row>
    <row r="706" spans="1:10" x14ac:dyDescent="0.35">
      <c r="A706" s="6">
        <v>44451</v>
      </c>
      <c r="B706" s="7" t="s">
        <v>9</v>
      </c>
      <c r="C706" s="15" t="str">
        <f>HYPERLINK("https://esaj.tjsp.jus.br/cjsg/resultadoSimples.do?conversationId=&amp;nuProcOrigem="&amp;D706&amp;"&amp;nuRegistro=",D706)</f>
        <v>1503528-31.2021.8.26.0228</v>
      </c>
      <c r="D706" s="7" t="s">
        <v>1847</v>
      </c>
      <c r="E706" s="7" t="s">
        <v>10</v>
      </c>
      <c r="F706" s="7" t="s">
        <v>20</v>
      </c>
      <c r="G706" s="7" t="s">
        <v>23</v>
      </c>
      <c r="H706" s="7" t="s">
        <v>217</v>
      </c>
      <c r="I706" s="7" t="s">
        <v>40</v>
      </c>
      <c r="J706" s="8" t="s">
        <v>290</v>
      </c>
    </row>
    <row r="707" spans="1:10" x14ac:dyDescent="0.35">
      <c r="A707" s="6">
        <v>44451</v>
      </c>
      <c r="B707" s="7" t="s">
        <v>9</v>
      </c>
      <c r="C707" s="15" t="str">
        <f>HYPERLINK("https://esaj.tjsp.jus.br/cjsg/resultadoSimples.do?conversationId=&amp;nuProcOrigem="&amp;D707&amp;"&amp;nuRegistro=",D707)</f>
        <v>0002861-28.2021.8.26.0032</v>
      </c>
      <c r="D707" s="7" t="s">
        <v>1853</v>
      </c>
      <c r="E707" s="7" t="s">
        <v>81</v>
      </c>
      <c r="F707" s="7" t="s">
        <v>186</v>
      </c>
      <c r="G707" s="7" t="s">
        <v>21</v>
      </c>
      <c r="H707" s="7" t="s">
        <v>161</v>
      </c>
      <c r="I707" s="7" t="s">
        <v>13</v>
      </c>
      <c r="J707" s="8" t="s">
        <v>1854</v>
      </c>
    </row>
    <row r="708" spans="1:10" x14ac:dyDescent="0.35">
      <c r="A708" s="6">
        <v>44451</v>
      </c>
      <c r="B708" s="7" t="s">
        <v>9</v>
      </c>
      <c r="C708" s="15" t="str">
        <f>HYPERLINK("https://esaj.tjsp.jus.br/cjsg/resultadoSimples.do?conversationId=&amp;nuProcOrigem="&amp;D708&amp;"&amp;nuRegistro=",D708)</f>
        <v>2187548-08.2021.8.26.0000</v>
      </c>
      <c r="D708" s="7" t="s">
        <v>2483</v>
      </c>
      <c r="E708" s="7" t="s">
        <v>18</v>
      </c>
      <c r="F708" s="7" t="s">
        <v>45</v>
      </c>
      <c r="G708" s="7" t="s">
        <v>21</v>
      </c>
      <c r="H708" s="7" t="s">
        <v>217</v>
      </c>
      <c r="I708" s="7" t="s">
        <v>40</v>
      </c>
      <c r="J708" s="8" t="s">
        <v>290</v>
      </c>
    </row>
    <row r="709" spans="1:10" x14ac:dyDescent="0.35">
      <c r="A709" s="6">
        <v>44451</v>
      </c>
      <c r="B709" s="7" t="s">
        <v>9</v>
      </c>
      <c r="C709" s="15" t="str">
        <f>HYPERLINK("https://esaj.tjsp.jus.br/cjsg/resultadoSimples.do?conversationId=&amp;nuProcOrigem="&amp;D709&amp;"&amp;nuRegistro=",D709)</f>
        <v>2184441-53.2021.8.26.0000</v>
      </c>
      <c r="D709" s="7" t="s">
        <v>2723</v>
      </c>
      <c r="E709" s="7" t="s">
        <v>18</v>
      </c>
      <c r="F709" s="7" t="s">
        <v>45</v>
      </c>
      <c r="G709" s="7" t="s">
        <v>15</v>
      </c>
      <c r="H709" s="7" t="s">
        <v>249</v>
      </c>
      <c r="I709" s="7" t="s">
        <v>85</v>
      </c>
      <c r="J709" s="8" t="s">
        <v>864</v>
      </c>
    </row>
    <row r="710" spans="1:10" x14ac:dyDescent="0.35">
      <c r="A710" s="6">
        <v>44451</v>
      </c>
      <c r="B710" s="7" t="s">
        <v>9</v>
      </c>
      <c r="C710" s="15" t="str">
        <f>HYPERLINK("https://esaj.tjsp.jus.br/cjsg/resultadoSimples.do?conversationId=&amp;nuProcOrigem="&amp;D710&amp;"&amp;nuRegistro=",D710)</f>
        <v>2187677-13.2021.8.26.0000</v>
      </c>
      <c r="D710" s="7" t="s">
        <v>3016</v>
      </c>
      <c r="E710" s="7" t="s">
        <v>18</v>
      </c>
      <c r="F710" s="7" t="s">
        <v>55</v>
      </c>
      <c r="G710" s="7" t="s">
        <v>72</v>
      </c>
      <c r="H710" s="7" t="s">
        <v>16</v>
      </c>
      <c r="I710" s="7" t="s">
        <v>17</v>
      </c>
      <c r="J710" s="8" t="s">
        <v>290</v>
      </c>
    </row>
    <row r="711" spans="1:10" x14ac:dyDescent="0.35">
      <c r="A711" s="6">
        <v>44451</v>
      </c>
      <c r="B711" s="7" t="s">
        <v>9</v>
      </c>
      <c r="C711" s="15" t="str">
        <f>HYPERLINK("https://esaj.tjsp.jus.br/cjsg/resultadoSimples.do?conversationId=&amp;nuProcOrigem="&amp;D711&amp;"&amp;nuRegistro=",D711)</f>
        <v>2190962-14.2021.8.26.0000</v>
      </c>
      <c r="D711" s="7" t="s">
        <v>3101</v>
      </c>
      <c r="E711" s="7" t="s">
        <v>18</v>
      </c>
      <c r="F711" s="7" t="s">
        <v>1481</v>
      </c>
      <c r="G711" s="7" t="s">
        <v>286</v>
      </c>
      <c r="H711" s="7" t="s">
        <v>217</v>
      </c>
      <c r="I711" s="7" t="s">
        <v>40</v>
      </c>
      <c r="J711" s="8" t="s">
        <v>290</v>
      </c>
    </row>
    <row r="712" spans="1:10" x14ac:dyDescent="0.35">
      <c r="A712" s="6">
        <v>44451</v>
      </c>
      <c r="B712" s="7" t="s">
        <v>9</v>
      </c>
      <c r="C712" s="15" t="str">
        <f>HYPERLINK("https://esaj.tjsp.jus.br/cjsg/resultadoSimples.do?conversationId=&amp;nuProcOrigem="&amp;D712&amp;"&amp;nuRegistro=",D712)</f>
        <v>2181962-87.2021.8.26.0000</v>
      </c>
      <c r="D712" s="7" t="s">
        <v>3225</v>
      </c>
      <c r="E712" s="7" t="s">
        <v>18</v>
      </c>
      <c r="F712" s="7" t="s">
        <v>73</v>
      </c>
      <c r="G712" s="7" t="s">
        <v>115</v>
      </c>
      <c r="H712" s="7" t="s">
        <v>249</v>
      </c>
      <c r="I712" s="7" t="s">
        <v>85</v>
      </c>
      <c r="J712" s="8" t="s">
        <v>3226</v>
      </c>
    </row>
    <row r="713" spans="1:10" x14ac:dyDescent="0.35">
      <c r="A713" s="6">
        <v>44451</v>
      </c>
      <c r="B713" s="7" t="s">
        <v>9</v>
      </c>
      <c r="C713" s="15" t="str">
        <f>HYPERLINK("https://esaj.tjsp.jus.br/cjsg/resultadoSimples.do?conversationId=&amp;nuProcOrigem="&amp;D713&amp;"&amp;nuRegistro=",D713)</f>
        <v>2195462-26.2021.8.26.0000</v>
      </c>
      <c r="D713" s="7" t="s">
        <v>3255</v>
      </c>
      <c r="E713" s="7" t="s">
        <v>18</v>
      </c>
      <c r="F713" s="7" t="s">
        <v>97</v>
      </c>
      <c r="G713" s="7" t="s">
        <v>21</v>
      </c>
      <c r="H713" s="7" t="s">
        <v>277</v>
      </c>
      <c r="I713" s="7" t="s">
        <v>44</v>
      </c>
      <c r="J713" s="8" t="s">
        <v>3256</v>
      </c>
    </row>
    <row r="714" spans="1:10" x14ac:dyDescent="0.35">
      <c r="A714" s="6">
        <v>44451</v>
      </c>
      <c r="B714" s="7" t="s">
        <v>9</v>
      </c>
      <c r="C714" s="15" t="str">
        <f>HYPERLINK("https://esaj.tjsp.jus.br/cjsg/resultadoSimples.do?conversationId=&amp;nuProcOrigem="&amp;D714&amp;"&amp;nuRegistro=",D714)</f>
        <v>2190668-59.2021.8.26.0000</v>
      </c>
      <c r="D714" s="7" t="s">
        <v>3783</v>
      </c>
      <c r="E714" s="7" t="s">
        <v>18</v>
      </c>
      <c r="F714" s="7" t="s">
        <v>20</v>
      </c>
      <c r="G714" s="7" t="s">
        <v>87</v>
      </c>
      <c r="H714" s="7" t="s">
        <v>277</v>
      </c>
      <c r="I714" s="7" t="s">
        <v>44</v>
      </c>
      <c r="J714" s="8" t="s">
        <v>3784</v>
      </c>
    </row>
    <row r="715" spans="1:10" x14ac:dyDescent="0.35">
      <c r="A715" s="6">
        <v>44451</v>
      </c>
      <c r="B715" s="7" t="s">
        <v>9</v>
      </c>
      <c r="C715" s="15" t="str">
        <f>HYPERLINK("https://esaj.tjsp.jus.br/cjsg/resultadoSimples.do?conversationId=&amp;nuProcOrigem="&amp;D715&amp;"&amp;nuRegistro=",D715)</f>
        <v>1505559-24.2021.8.26.0228</v>
      </c>
      <c r="D715" s="7" t="s">
        <v>3840</v>
      </c>
      <c r="E715" s="7" t="s">
        <v>10</v>
      </c>
      <c r="F715" s="7" t="s">
        <v>20</v>
      </c>
      <c r="G715" s="7" t="s">
        <v>23</v>
      </c>
      <c r="H715" s="7" t="s">
        <v>161</v>
      </c>
      <c r="I715" s="7" t="s">
        <v>13</v>
      </c>
      <c r="J715" s="8" t="s">
        <v>3841</v>
      </c>
    </row>
    <row r="716" spans="1:10" x14ac:dyDescent="0.35">
      <c r="A716" s="6">
        <v>44451</v>
      </c>
      <c r="B716" s="7" t="s">
        <v>9</v>
      </c>
      <c r="C716" s="15" t="str">
        <f>HYPERLINK("https://esaj.tjsp.jus.br/cjsg/resultadoSimples.do?conversationId=&amp;nuProcOrigem="&amp;D716&amp;"&amp;nuRegistro=",D716)</f>
        <v>2201439-96.2021.8.26.0000</v>
      </c>
      <c r="D716" s="7" t="s">
        <v>4012</v>
      </c>
      <c r="E716" s="7" t="s">
        <v>18</v>
      </c>
      <c r="F716" s="7" t="s">
        <v>19</v>
      </c>
      <c r="G716" s="7" t="s">
        <v>68</v>
      </c>
      <c r="H716" s="7" t="s">
        <v>217</v>
      </c>
      <c r="I716" s="7" t="s">
        <v>40</v>
      </c>
      <c r="J716" s="8" t="s">
        <v>290</v>
      </c>
    </row>
    <row r="717" spans="1:10" x14ac:dyDescent="0.35">
      <c r="A717" s="6">
        <v>44451</v>
      </c>
      <c r="B717" s="7" t="s">
        <v>9</v>
      </c>
      <c r="C717" s="15" t="str">
        <f>HYPERLINK("https://esaj.tjsp.jus.br/cjsg/resultadoSimples.do?conversationId=&amp;nuProcOrigem="&amp;D717&amp;"&amp;nuRegistro=",D717)</f>
        <v>2163032-21.2021.8.26.0000</v>
      </c>
      <c r="D717" s="7" t="s">
        <v>4251</v>
      </c>
      <c r="E717" s="7" t="s">
        <v>18</v>
      </c>
      <c r="F717" s="7" t="s">
        <v>97</v>
      </c>
      <c r="G717" s="7" t="s">
        <v>23</v>
      </c>
      <c r="H717" s="7" t="s">
        <v>161</v>
      </c>
      <c r="I717" s="7" t="s">
        <v>13</v>
      </c>
      <c r="J717" s="8" t="s">
        <v>4252</v>
      </c>
    </row>
    <row r="718" spans="1:10" x14ac:dyDescent="0.35">
      <c r="A718" s="6">
        <v>44451</v>
      </c>
      <c r="B718" s="7" t="s">
        <v>24</v>
      </c>
      <c r="C718" s="15" t="str">
        <f>HYPERLINK("https://esaj.tjsp.jus.br/cjsg/resultadoSimples.do?conversationId=&amp;nuProcOrigem="&amp;D718&amp;"&amp;nuRegistro=",D718)</f>
        <v>0031184-42.2021.8.26.0000</v>
      </c>
      <c r="D718" s="7" t="s">
        <v>4694</v>
      </c>
      <c r="E718" s="7" t="s">
        <v>18</v>
      </c>
      <c r="F718" s="7" t="s">
        <v>20</v>
      </c>
      <c r="G718" s="7" t="s">
        <v>140</v>
      </c>
      <c r="H718" s="7" t="s">
        <v>16</v>
      </c>
      <c r="I718" s="7" t="s">
        <v>17</v>
      </c>
      <c r="J718" s="8" t="s">
        <v>290</v>
      </c>
    </row>
    <row r="719" spans="1:10" x14ac:dyDescent="0.35">
      <c r="A719" s="6">
        <v>44451</v>
      </c>
      <c r="B719" s="7" t="s">
        <v>24</v>
      </c>
      <c r="C719" s="15" t="str">
        <f>HYPERLINK("https://esaj.tjsp.jus.br/cjsg/resultadoSimples.do?conversationId=&amp;nuProcOrigem="&amp;D719&amp;"&amp;nuRegistro=",D719)</f>
        <v>0030940-16.2021.8.26.0000</v>
      </c>
      <c r="D719" s="7" t="s">
        <v>4695</v>
      </c>
      <c r="E719" s="7" t="s">
        <v>18</v>
      </c>
      <c r="F719" s="7" t="s">
        <v>50</v>
      </c>
      <c r="G719" s="7" t="s">
        <v>21</v>
      </c>
      <c r="H719" s="7" t="s">
        <v>16</v>
      </c>
      <c r="I719" s="7" t="s">
        <v>17</v>
      </c>
      <c r="J719" s="8" t="s">
        <v>290</v>
      </c>
    </row>
    <row r="720" spans="1:10" x14ac:dyDescent="0.35">
      <c r="A720" s="6">
        <v>44451</v>
      </c>
      <c r="B720" s="7" t="s">
        <v>24</v>
      </c>
      <c r="C720" s="15" t="str">
        <f>HYPERLINK("https://esaj.tjsp.jus.br/cjsg/resultadoSimples.do?conversationId=&amp;nuProcOrigem="&amp;D720&amp;"&amp;nuRegistro=",D720)</f>
        <v>0031506-62.2021.8.26.0000</v>
      </c>
      <c r="D720" s="7" t="s">
        <v>4696</v>
      </c>
      <c r="E720" s="7" t="s">
        <v>18</v>
      </c>
      <c r="F720" s="7" t="s">
        <v>20</v>
      </c>
      <c r="G720" s="7" t="s">
        <v>164</v>
      </c>
      <c r="H720" s="7" t="s">
        <v>16</v>
      </c>
      <c r="I720" s="7" t="s">
        <v>17</v>
      </c>
      <c r="J720" s="8" t="s">
        <v>290</v>
      </c>
    </row>
    <row r="721" spans="1:10" x14ac:dyDescent="0.35">
      <c r="A721" s="6">
        <v>44452</v>
      </c>
      <c r="B721" s="7" t="s">
        <v>9</v>
      </c>
      <c r="C721" s="15" t="str">
        <f>HYPERLINK("https://esaj.tjsp.jus.br/cjsg/resultadoSimples.do?conversationId=&amp;nuProcOrigem="&amp;D721&amp;"&amp;nuRegistro=",D721)</f>
        <v>2177308-57.2021.8.26.0000</v>
      </c>
      <c r="D721" s="7" t="s">
        <v>551</v>
      </c>
      <c r="E721" s="7" t="s">
        <v>18</v>
      </c>
      <c r="F721" s="7" t="s">
        <v>132</v>
      </c>
      <c r="G721" s="7" t="s">
        <v>86</v>
      </c>
      <c r="H721" s="7" t="s">
        <v>191</v>
      </c>
      <c r="I721" s="7" t="s">
        <v>42</v>
      </c>
      <c r="J721" s="8" t="s">
        <v>552</v>
      </c>
    </row>
    <row r="722" spans="1:10" x14ac:dyDescent="0.35">
      <c r="A722" s="6">
        <v>44452</v>
      </c>
      <c r="B722" s="7" t="s">
        <v>9</v>
      </c>
      <c r="C722" s="15" t="str">
        <f>HYPERLINK("https://esaj.tjsp.jus.br/cjsg/resultadoSimples.do?conversationId=&amp;nuProcOrigem="&amp;D722&amp;"&amp;nuRegistro=",D722)</f>
        <v>1513870-38.2020.8.26.0228</v>
      </c>
      <c r="D722" s="7" t="s">
        <v>604</v>
      </c>
      <c r="E722" s="7" t="s">
        <v>10</v>
      </c>
      <c r="F722" s="7" t="s">
        <v>20</v>
      </c>
      <c r="G722" s="7" t="s">
        <v>23</v>
      </c>
      <c r="H722" s="7" t="s">
        <v>122</v>
      </c>
      <c r="I722" s="7" t="s">
        <v>13</v>
      </c>
      <c r="J722" s="8" t="s">
        <v>290</v>
      </c>
    </row>
    <row r="723" spans="1:10" x14ac:dyDescent="0.35">
      <c r="A723" s="6">
        <v>44452</v>
      </c>
      <c r="B723" s="7" t="s">
        <v>9</v>
      </c>
      <c r="C723" s="15" t="str">
        <f>HYPERLINK("https://esaj.tjsp.jus.br/cjsg/resultadoSimples.do?conversationId=&amp;nuProcOrigem="&amp;D723&amp;"&amp;nuRegistro=",D723)</f>
        <v>1521277-95.2020.8.26.0228</v>
      </c>
      <c r="D723" s="7" t="s">
        <v>617</v>
      </c>
      <c r="E723" s="7" t="s">
        <v>10</v>
      </c>
      <c r="F723" s="7" t="s">
        <v>19</v>
      </c>
      <c r="G723" s="7" t="s">
        <v>23</v>
      </c>
      <c r="H723" s="7" t="s">
        <v>77</v>
      </c>
      <c r="I723" s="7" t="s">
        <v>42</v>
      </c>
      <c r="J723" s="8" t="s">
        <v>618</v>
      </c>
    </row>
    <row r="724" spans="1:10" x14ac:dyDescent="0.35">
      <c r="A724" s="6">
        <v>44452</v>
      </c>
      <c r="B724" s="7" t="s">
        <v>9</v>
      </c>
      <c r="C724" s="15" t="str">
        <f>HYPERLINK("https://esaj.tjsp.jus.br/cjsg/resultadoSimples.do?conversationId=&amp;nuProcOrigem="&amp;D724&amp;"&amp;nuRegistro=",D724)</f>
        <v>2189989-59.2021.8.26.0000</v>
      </c>
      <c r="D724" s="7" t="s">
        <v>636</v>
      </c>
      <c r="E724" s="7" t="s">
        <v>18</v>
      </c>
      <c r="F724" s="7" t="s">
        <v>28</v>
      </c>
      <c r="G724" s="7" t="s">
        <v>67</v>
      </c>
      <c r="H724" s="7" t="s">
        <v>185</v>
      </c>
      <c r="I724" s="7" t="s">
        <v>62</v>
      </c>
      <c r="J724" s="8" t="s">
        <v>290</v>
      </c>
    </row>
    <row r="725" spans="1:10" x14ac:dyDescent="0.35">
      <c r="A725" s="6">
        <v>44452</v>
      </c>
      <c r="B725" s="7" t="s">
        <v>9</v>
      </c>
      <c r="C725" s="15" t="str">
        <f>HYPERLINK("https://esaj.tjsp.jus.br/cjsg/resultadoSimples.do?conversationId=&amp;nuProcOrigem="&amp;D725&amp;"&amp;nuRegistro=",D725)</f>
        <v>2166657-63.2021.8.26.0000</v>
      </c>
      <c r="D725" s="7" t="s">
        <v>679</v>
      </c>
      <c r="E725" s="7" t="s">
        <v>18</v>
      </c>
      <c r="F725" s="7" t="s">
        <v>19</v>
      </c>
      <c r="G725" s="7" t="s">
        <v>71</v>
      </c>
      <c r="H725" s="7" t="s">
        <v>223</v>
      </c>
      <c r="I725" s="7" t="s">
        <v>51</v>
      </c>
      <c r="J725" s="8" t="s">
        <v>290</v>
      </c>
    </row>
    <row r="726" spans="1:10" x14ac:dyDescent="0.35">
      <c r="A726" s="6">
        <v>44452</v>
      </c>
      <c r="B726" s="7" t="s">
        <v>9</v>
      </c>
      <c r="C726" s="15" t="str">
        <f>HYPERLINK("https://esaj.tjsp.jus.br/cjsg/resultadoSimples.do?conversationId=&amp;nuProcOrigem="&amp;D726&amp;"&amp;nuRegistro=",D726)</f>
        <v>1501965-64.2020.8.26.0542</v>
      </c>
      <c r="D726" s="7" t="s">
        <v>759</v>
      </c>
      <c r="E726" s="7" t="s">
        <v>10</v>
      </c>
      <c r="F726" s="7" t="s">
        <v>20</v>
      </c>
      <c r="G726" s="7" t="s">
        <v>111</v>
      </c>
      <c r="H726" s="7" t="s">
        <v>365</v>
      </c>
      <c r="I726" s="7" t="s">
        <v>30</v>
      </c>
      <c r="J726" s="8" t="s">
        <v>760</v>
      </c>
    </row>
    <row r="727" spans="1:10" x14ac:dyDescent="0.35">
      <c r="A727" s="6">
        <v>44452</v>
      </c>
      <c r="B727" s="7" t="s">
        <v>9</v>
      </c>
      <c r="C727" s="15" t="str">
        <f>HYPERLINK("https://esaj.tjsp.jus.br/cjsg/resultadoSimples.do?conversationId=&amp;nuProcOrigem="&amp;D727&amp;"&amp;nuRegistro=",D727)</f>
        <v>1503391-45.2020.8.26.0564</v>
      </c>
      <c r="D727" s="7" t="s">
        <v>825</v>
      </c>
      <c r="E727" s="7" t="s">
        <v>10</v>
      </c>
      <c r="F727" s="7" t="s">
        <v>11</v>
      </c>
      <c r="G727" s="7" t="s">
        <v>23</v>
      </c>
      <c r="H727" s="7" t="s">
        <v>371</v>
      </c>
      <c r="I727" s="7" t="s">
        <v>54</v>
      </c>
      <c r="J727" s="8" t="s">
        <v>826</v>
      </c>
    </row>
    <row r="728" spans="1:10" x14ac:dyDescent="0.35">
      <c r="A728" s="6">
        <v>44452</v>
      </c>
      <c r="B728" s="7" t="s">
        <v>9</v>
      </c>
      <c r="C728" s="15" t="str">
        <f>HYPERLINK("https://esaj.tjsp.jus.br/cjsg/resultadoSimples.do?conversationId=&amp;nuProcOrigem="&amp;D728&amp;"&amp;nuRegistro=",D728)</f>
        <v>1525711-30.2020.8.26.0228</v>
      </c>
      <c r="D728" s="7" t="s">
        <v>849</v>
      </c>
      <c r="E728" s="7" t="s">
        <v>10</v>
      </c>
      <c r="F728" s="7" t="s">
        <v>11</v>
      </c>
      <c r="G728" s="7" t="s">
        <v>23</v>
      </c>
      <c r="H728" s="7" t="s">
        <v>12</v>
      </c>
      <c r="I728" s="7" t="s">
        <v>13</v>
      </c>
      <c r="J728" s="8" t="s">
        <v>850</v>
      </c>
    </row>
    <row r="729" spans="1:10" x14ac:dyDescent="0.35">
      <c r="A729" s="6">
        <v>44452</v>
      </c>
      <c r="B729" s="7" t="s">
        <v>9</v>
      </c>
      <c r="C729" s="15" t="str">
        <f>HYPERLINK("https://esaj.tjsp.jus.br/cjsg/resultadoSimples.do?conversationId=&amp;nuProcOrigem="&amp;D729&amp;"&amp;nuRegistro=",D729)</f>
        <v>1517846-53.2020.8.26.0228</v>
      </c>
      <c r="D729" s="7" t="s">
        <v>855</v>
      </c>
      <c r="E729" s="7" t="s">
        <v>10</v>
      </c>
      <c r="F729" s="7" t="s">
        <v>20</v>
      </c>
      <c r="G729" s="7" t="s">
        <v>23</v>
      </c>
      <c r="H729" s="7" t="s">
        <v>191</v>
      </c>
      <c r="I729" s="7" t="s">
        <v>42</v>
      </c>
      <c r="J729" s="8" t="s">
        <v>856</v>
      </c>
    </row>
    <row r="730" spans="1:10" x14ac:dyDescent="0.35">
      <c r="A730" s="6">
        <v>44452</v>
      </c>
      <c r="B730" s="7" t="s">
        <v>9</v>
      </c>
      <c r="C730" s="15" t="str">
        <f>HYPERLINK("https://esaj.tjsp.jus.br/cjsg/resultadoSimples.do?conversationId=&amp;nuProcOrigem="&amp;D730&amp;"&amp;nuRegistro=",D730)</f>
        <v>2165121-17.2021.8.26.0000</v>
      </c>
      <c r="D730" s="7" t="s">
        <v>1058</v>
      </c>
      <c r="E730" s="7" t="s">
        <v>18</v>
      </c>
      <c r="F730" s="7" t="s">
        <v>55</v>
      </c>
      <c r="G730" s="7" t="s">
        <v>32</v>
      </c>
      <c r="H730" s="7" t="s">
        <v>39</v>
      </c>
      <c r="I730" s="7" t="s">
        <v>42</v>
      </c>
      <c r="J730" s="8" t="s">
        <v>1059</v>
      </c>
    </row>
    <row r="731" spans="1:10" x14ac:dyDescent="0.35">
      <c r="A731" s="6">
        <v>44452</v>
      </c>
      <c r="B731" s="7" t="s">
        <v>9</v>
      </c>
      <c r="C731" s="15" t="str">
        <f>HYPERLINK("https://esaj.tjsp.jus.br/cjsg/resultadoSimples.do?conversationId=&amp;nuProcOrigem="&amp;D731&amp;"&amp;nuRegistro=",D731)</f>
        <v>2128523-64.2021.8.26.0000</v>
      </c>
      <c r="D731" s="7" t="s">
        <v>1082</v>
      </c>
      <c r="E731" s="7" t="s">
        <v>18</v>
      </c>
      <c r="F731" s="7" t="s">
        <v>253</v>
      </c>
      <c r="G731" s="7" t="s">
        <v>23</v>
      </c>
      <c r="H731" s="7" t="s">
        <v>364</v>
      </c>
      <c r="I731" s="7" t="s">
        <v>51</v>
      </c>
      <c r="J731" s="8" t="s">
        <v>1083</v>
      </c>
    </row>
    <row r="732" spans="1:10" x14ac:dyDescent="0.35">
      <c r="A732" s="6">
        <v>44452</v>
      </c>
      <c r="B732" s="7" t="s">
        <v>9</v>
      </c>
      <c r="C732" s="15" t="str">
        <f>HYPERLINK("https://esaj.tjsp.jus.br/cjsg/resultadoSimples.do?conversationId=&amp;nuProcOrigem="&amp;D732&amp;"&amp;nuRegistro=",D732)</f>
        <v>2201436-44.2021.8.26.0000</v>
      </c>
      <c r="D732" s="7" t="s">
        <v>1103</v>
      </c>
      <c r="E732" s="7" t="s">
        <v>18</v>
      </c>
      <c r="F732" s="7" t="s">
        <v>73</v>
      </c>
      <c r="G732" s="7" t="s">
        <v>210</v>
      </c>
      <c r="H732" s="7" t="s">
        <v>215</v>
      </c>
      <c r="I732" s="7" t="s">
        <v>30</v>
      </c>
      <c r="J732" s="8" t="s">
        <v>290</v>
      </c>
    </row>
    <row r="733" spans="1:10" x14ac:dyDescent="0.35">
      <c r="A733" s="6">
        <v>44452</v>
      </c>
      <c r="B733" s="7" t="s">
        <v>9</v>
      </c>
      <c r="C733" s="15" t="str">
        <f>HYPERLINK("https://esaj.tjsp.jus.br/cjsg/resultadoSimples.do?conversationId=&amp;nuProcOrigem="&amp;D733&amp;"&amp;nuRegistro=",D733)</f>
        <v>0001687-55.2021.8.26.0073</v>
      </c>
      <c r="D733" s="7" t="s">
        <v>1155</v>
      </c>
      <c r="E733" s="7" t="s">
        <v>81</v>
      </c>
      <c r="F733" s="7" t="s">
        <v>376</v>
      </c>
      <c r="G733" s="7" t="s">
        <v>70</v>
      </c>
      <c r="H733" s="7" t="s">
        <v>215</v>
      </c>
      <c r="I733" s="7" t="s">
        <v>30</v>
      </c>
      <c r="J733" s="8" t="s">
        <v>1156</v>
      </c>
    </row>
    <row r="734" spans="1:10" x14ac:dyDescent="0.35">
      <c r="A734" s="6">
        <v>44452</v>
      </c>
      <c r="B734" s="7" t="s">
        <v>9</v>
      </c>
      <c r="C734" s="15" t="str">
        <f>HYPERLINK("https://esaj.tjsp.jus.br/cjsg/resultadoSimples.do?conversationId=&amp;nuProcOrigem="&amp;D734&amp;"&amp;nuRegistro=",D734)</f>
        <v>0012199-27.2015.8.26.0229</v>
      </c>
      <c r="D734" s="7" t="s">
        <v>1182</v>
      </c>
      <c r="E734" s="7" t="s">
        <v>10</v>
      </c>
      <c r="F734" s="7" t="s">
        <v>47</v>
      </c>
      <c r="G734" s="7" t="s">
        <v>101</v>
      </c>
      <c r="H734" s="7" t="s">
        <v>364</v>
      </c>
      <c r="I734" s="7" t="s">
        <v>51</v>
      </c>
      <c r="J734" s="8" t="s">
        <v>1183</v>
      </c>
    </row>
    <row r="735" spans="1:10" x14ac:dyDescent="0.35">
      <c r="A735" s="6">
        <v>44452</v>
      </c>
      <c r="B735" s="7" t="s">
        <v>9</v>
      </c>
      <c r="C735" s="15" t="str">
        <f>HYPERLINK("https://esaj.tjsp.jus.br/cjsg/resultadoSimples.do?conversationId=&amp;nuProcOrigem="&amp;D735&amp;"&amp;nuRegistro=",D735)</f>
        <v>0002496-62.2021.8.26.0520</v>
      </c>
      <c r="D735" s="7" t="s">
        <v>1198</v>
      </c>
      <c r="E735" s="7" t="s">
        <v>81</v>
      </c>
      <c r="F735" s="7" t="s">
        <v>186</v>
      </c>
      <c r="G735" s="7" t="s">
        <v>34</v>
      </c>
      <c r="H735" s="7" t="s">
        <v>162</v>
      </c>
      <c r="I735" s="7" t="s">
        <v>163</v>
      </c>
      <c r="J735" s="8" t="s">
        <v>1199</v>
      </c>
    </row>
    <row r="736" spans="1:10" x14ac:dyDescent="0.35">
      <c r="A736" s="6">
        <v>44452</v>
      </c>
      <c r="B736" s="7" t="s">
        <v>9</v>
      </c>
      <c r="C736" s="15" t="str">
        <f>HYPERLINK("https://esaj.tjsp.jus.br/cjsg/resultadoSimples.do?conversationId=&amp;nuProcOrigem="&amp;D736&amp;"&amp;nuRegistro=",D736)</f>
        <v>2158546-90.2021.8.26.0000</v>
      </c>
      <c r="D736" s="7" t="s">
        <v>1306</v>
      </c>
      <c r="E736" s="7" t="s">
        <v>18</v>
      </c>
      <c r="F736" s="7" t="s">
        <v>19</v>
      </c>
      <c r="G736" s="7" t="s">
        <v>368</v>
      </c>
      <c r="H736" s="7" t="s">
        <v>364</v>
      </c>
      <c r="I736" s="7" t="s">
        <v>51</v>
      </c>
      <c r="J736" s="8" t="s">
        <v>1307</v>
      </c>
    </row>
    <row r="737" spans="1:10" x14ac:dyDescent="0.35">
      <c r="A737" s="6">
        <v>44452</v>
      </c>
      <c r="B737" s="7" t="s">
        <v>9</v>
      </c>
      <c r="C737" s="15" t="str">
        <f>HYPERLINK("https://esaj.tjsp.jus.br/cjsg/resultadoSimples.do?conversationId=&amp;nuProcOrigem="&amp;D737&amp;"&amp;nuRegistro=",D737)</f>
        <v>0001680-63.2021.8.26.0073</v>
      </c>
      <c r="D737" s="7" t="s">
        <v>1333</v>
      </c>
      <c r="E737" s="7" t="s">
        <v>81</v>
      </c>
      <c r="F737" s="7" t="s">
        <v>186</v>
      </c>
      <c r="G737" s="7" t="s">
        <v>70</v>
      </c>
      <c r="H737" s="7" t="s">
        <v>215</v>
      </c>
      <c r="I737" s="7" t="s">
        <v>30</v>
      </c>
      <c r="J737" s="8" t="s">
        <v>1334</v>
      </c>
    </row>
    <row r="738" spans="1:10" x14ac:dyDescent="0.35">
      <c r="A738" s="6">
        <v>44452</v>
      </c>
      <c r="B738" s="7" t="s">
        <v>9</v>
      </c>
      <c r="C738" s="15" t="str">
        <f>HYPERLINK("https://esaj.tjsp.jus.br/cjsg/resultadoSimples.do?conversationId=&amp;nuProcOrigem="&amp;D738&amp;"&amp;nuRegistro=",D738)</f>
        <v>2194465-43.2021.8.26.0000</v>
      </c>
      <c r="D738" s="7" t="s">
        <v>1345</v>
      </c>
      <c r="E738" s="7" t="s">
        <v>18</v>
      </c>
      <c r="F738" s="7" t="s">
        <v>20</v>
      </c>
      <c r="G738" s="7" t="s">
        <v>23</v>
      </c>
      <c r="H738" s="7" t="s">
        <v>371</v>
      </c>
      <c r="I738" s="7" t="s">
        <v>54</v>
      </c>
      <c r="J738" s="8" t="s">
        <v>1346</v>
      </c>
    </row>
    <row r="739" spans="1:10" x14ac:dyDescent="0.35">
      <c r="A739" s="6">
        <v>44452</v>
      </c>
      <c r="B739" s="7" t="s">
        <v>9</v>
      </c>
      <c r="C739" s="15" t="str">
        <f>HYPERLINK("https://esaj.tjsp.jus.br/cjsg/resultadoSimples.do?conversationId=&amp;nuProcOrigem="&amp;D739&amp;"&amp;nuRegistro=",D739)</f>
        <v>2155376-13.2021.8.26.0000</v>
      </c>
      <c r="D739" s="7" t="s">
        <v>1413</v>
      </c>
      <c r="E739" s="7" t="s">
        <v>18</v>
      </c>
      <c r="F739" s="7" t="s">
        <v>28</v>
      </c>
      <c r="G739" s="7" t="s">
        <v>236</v>
      </c>
      <c r="H739" s="7" t="s">
        <v>380</v>
      </c>
      <c r="I739" s="7" t="s">
        <v>89</v>
      </c>
      <c r="J739" s="8" t="s">
        <v>1414</v>
      </c>
    </row>
    <row r="740" spans="1:10" x14ac:dyDescent="0.35">
      <c r="A740" s="6">
        <v>44452</v>
      </c>
      <c r="B740" s="7" t="s">
        <v>9</v>
      </c>
      <c r="C740" s="15" t="str">
        <f>HYPERLINK("https://esaj.tjsp.jus.br/cjsg/resultadoSimples.do?conversationId=&amp;nuProcOrigem="&amp;D740&amp;"&amp;nuRegistro=",D740)</f>
        <v>2128630-11.2021.8.26.0000</v>
      </c>
      <c r="D740" s="7" t="s">
        <v>1441</v>
      </c>
      <c r="E740" s="7" t="s">
        <v>18</v>
      </c>
      <c r="F740" s="7" t="s">
        <v>20</v>
      </c>
      <c r="G740" s="7" t="s">
        <v>1442</v>
      </c>
      <c r="H740" s="7" t="s">
        <v>364</v>
      </c>
      <c r="I740" s="7" t="s">
        <v>51</v>
      </c>
      <c r="J740" s="8" t="s">
        <v>1443</v>
      </c>
    </row>
    <row r="741" spans="1:10" x14ac:dyDescent="0.35">
      <c r="A741" s="6">
        <v>44452</v>
      </c>
      <c r="B741" s="7" t="s">
        <v>9</v>
      </c>
      <c r="C741" s="15" t="str">
        <f>HYPERLINK("https://esaj.tjsp.jus.br/cjsg/resultadoSimples.do?conversationId=&amp;nuProcOrigem="&amp;D741&amp;"&amp;nuRegistro=",D741)</f>
        <v>0030929-55.2019.8.26.0000</v>
      </c>
      <c r="D741" s="7" t="s">
        <v>1535</v>
      </c>
      <c r="E741" s="7" t="s">
        <v>126</v>
      </c>
      <c r="F741" s="7" t="s">
        <v>45</v>
      </c>
      <c r="G741" s="7" t="s">
        <v>307</v>
      </c>
      <c r="H741" s="7" t="s">
        <v>352</v>
      </c>
      <c r="I741" s="7" t="s">
        <v>389</v>
      </c>
      <c r="J741" s="8" t="s">
        <v>1536</v>
      </c>
    </row>
    <row r="742" spans="1:10" x14ac:dyDescent="0.35">
      <c r="A742" s="6">
        <v>44452</v>
      </c>
      <c r="B742" s="7" t="s">
        <v>9</v>
      </c>
      <c r="C742" s="15" t="str">
        <f>HYPERLINK("https://esaj.tjsp.jus.br/cjsg/resultadoSimples.do?conversationId=&amp;nuProcOrigem="&amp;D742&amp;"&amp;nuRegistro=",D742)</f>
        <v>2171157-75.2021.8.26.0000</v>
      </c>
      <c r="D742" s="7" t="s">
        <v>1580</v>
      </c>
      <c r="E742" s="7" t="s">
        <v>18</v>
      </c>
      <c r="F742" s="7" t="s">
        <v>76</v>
      </c>
      <c r="G742" s="7" t="s">
        <v>25</v>
      </c>
      <c r="H742" s="7" t="s">
        <v>99</v>
      </c>
      <c r="I742" s="7" t="s">
        <v>44</v>
      </c>
      <c r="J742" s="8" t="s">
        <v>1581</v>
      </c>
    </row>
    <row r="743" spans="1:10" x14ac:dyDescent="0.35">
      <c r="A743" s="6">
        <v>44452</v>
      </c>
      <c r="B743" s="7" t="s">
        <v>9</v>
      </c>
      <c r="C743" s="15" t="str">
        <f>HYPERLINK("https://esaj.tjsp.jus.br/cjsg/resultadoSimples.do?conversationId=&amp;nuProcOrigem="&amp;D743&amp;"&amp;nuRegistro=",D743)</f>
        <v>2154673-82.2021.8.26.0000</v>
      </c>
      <c r="D743" s="7" t="s">
        <v>1585</v>
      </c>
      <c r="E743" s="7" t="s">
        <v>18</v>
      </c>
      <c r="F743" s="7" t="s">
        <v>254</v>
      </c>
      <c r="G743" s="7" t="s">
        <v>23</v>
      </c>
      <c r="H743" s="7" t="s">
        <v>364</v>
      </c>
      <c r="I743" s="7" t="s">
        <v>51</v>
      </c>
      <c r="J743" s="8" t="s">
        <v>1586</v>
      </c>
    </row>
    <row r="744" spans="1:10" x14ac:dyDescent="0.35">
      <c r="A744" s="6">
        <v>44452</v>
      </c>
      <c r="B744" s="7" t="s">
        <v>9</v>
      </c>
      <c r="C744" s="15" t="str">
        <f>HYPERLINK("https://esaj.tjsp.jus.br/cjsg/resultadoSimples.do?conversationId=&amp;nuProcOrigem="&amp;D744&amp;"&amp;nuRegistro=",D744)</f>
        <v>0032731-20.2021.8.26.0000</v>
      </c>
      <c r="D744" s="7" t="s">
        <v>1635</v>
      </c>
      <c r="E744" s="7" t="s">
        <v>18</v>
      </c>
      <c r="F744" s="7" t="s">
        <v>41</v>
      </c>
      <c r="G744" s="7" t="s">
        <v>23</v>
      </c>
      <c r="H744" s="7" t="s">
        <v>148</v>
      </c>
      <c r="I744" s="7" t="s">
        <v>27</v>
      </c>
      <c r="J744" s="8" t="s">
        <v>1636</v>
      </c>
    </row>
    <row r="745" spans="1:10" x14ac:dyDescent="0.35">
      <c r="A745" s="6">
        <v>44452</v>
      </c>
      <c r="B745" s="7" t="s">
        <v>9</v>
      </c>
      <c r="C745" s="15" t="str">
        <f>HYPERLINK("https://esaj.tjsp.jus.br/cjsg/resultadoSimples.do?conversationId=&amp;nuProcOrigem="&amp;D745&amp;"&amp;nuRegistro=",D745)</f>
        <v>1502329-72.2020.8.26.0530</v>
      </c>
      <c r="D745" s="7" t="s">
        <v>1671</v>
      </c>
      <c r="E745" s="7" t="s">
        <v>10</v>
      </c>
      <c r="F745" s="7" t="s">
        <v>19</v>
      </c>
      <c r="G745" s="7" t="s">
        <v>33</v>
      </c>
      <c r="H745" s="7" t="s">
        <v>364</v>
      </c>
      <c r="I745" s="7" t="s">
        <v>51</v>
      </c>
      <c r="J745" s="8" t="s">
        <v>1672</v>
      </c>
    </row>
    <row r="746" spans="1:10" x14ac:dyDescent="0.35">
      <c r="A746" s="6">
        <v>44452</v>
      </c>
      <c r="B746" s="7" t="s">
        <v>9</v>
      </c>
      <c r="C746" s="15" t="str">
        <f>HYPERLINK("https://esaj.tjsp.jus.br/cjsg/resultadoSimples.do?conversationId=&amp;nuProcOrigem="&amp;D746&amp;"&amp;nuRegistro=",D746)</f>
        <v>1500306-43.2020.8.26.0599</v>
      </c>
      <c r="D746" s="7" t="s">
        <v>1695</v>
      </c>
      <c r="E746" s="7" t="s">
        <v>10</v>
      </c>
      <c r="F746" s="7" t="s">
        <v>19</v>
      </c>
      <c r="G746" s="7" t="s">
        <v>401</v>
      </c>
      <c r="H746" s="7" t="s">
        <v>82</v>
      </c>
      <c r="I746" s="7" t="s">
        <v>40</v>
      </c>
      <c r="J746" s="8" t="s">
        <v>1696</v>
      </c>
    </row>
    <row r="747" spans="1:10" x14ac:dyDescent="0.35">
      <c r="A747" s="6">
        <v>44452</v>
      </c>
      <c r="B747" s="7" t="s">
        <v>9</v>
      </c>
      <c r="C747" s="15" t="str">
        <f>HYPERLINK("https://esaj.tjsp.jus.br/cjsg/resultadoSimples.do?conversationId=&amp;nuProcOrigem="&amp;D747&amp;"&amp;nuRegistro=",D747)</f>
        <v>2174459-15.2021.8.26.0000</v>
      </c>
      <c r="D747" s="7" t="s">
        <v>1705</v>
      </c>
      <c r="E747" s="7" t="s">
        <v>18</v>
      </c>
      <c r="F747" s="7" t="s">
        <v>20</v>
      </c>
      <c r="G747" s="7" t="s">
        <v>36</v>
      </c>
      <c r="H747" s="7" t="s">
        <v>365</v>
      </c>
      <c r="I747" s="7" t="s">
        <v>30</v>
      </c>
      <c r="J747" s="8" t="s">
        <v>1706</v>
      </c>
    </row>
    <row r="748" spans="1:10" x14ac:dyDescent="0.35">
      <c r="A748" s="6">
        <v>44452</v>
      </c>
      <c r="B748" s="7" t="s">
        <v>9</v>
      </c>
      <c r="C748" s="15" t="str">
        <f>HYPERLINK("https://esaj.tjsp.jus.br/cjsg/resultadoSimples.do?conversationId=&amp;nuProcOrigem="&amp;D748&amp;"&amp;nuRegistro=",D748)</f>
        <v>1508385-57.2020.8.26.0228</v>
      </c>
      <c r="D748" s="7" t="s">
        <v>1731</v>
      </c>
      <c r="E748" s="7" t="s">
        <v>10</v>
      </c>
      <c r="F748" s="7" t="s">
        <v>20</v>
      </c>
      <c r="G748" s="7" t="s">
        <v>23</v>
      </c>
      <c r="H748" s="7" t="s">
        <v>82</v>
      </c>
      <c r="I748" s="7" t="s">
        <v>40</v>
      </c>
      <c r="J748" s="8" t="s">
        <v>1732</v>
      </c>
    </row>
    <row r="749" spans="1:10" x14ac:dyDescent="0.35">
      <c r="A749" s="6">
        <v>44452</v>
      </c>
      <c r="B749" s="7" t="s">
        <v>9</v>
      </c>
      <c r="C749" s="15" t="str">
        <f>HYPERLINK("https://esaj.tjsp.jus.br/cjsg/resultadoSimples.do?conversationId=&amp;nuProcOrigem="&amp;D749&amp;"&amp;nuRegistro=",D749)</f>
        <v>2157342-11.2021.8.26.0000</v>
      </c>
      <c r="D749" s="7" t="s">
        <v>1788</v>
      </c>
      <c r="E749" s="7" t="s">
        <v>18</v>
      </c>
      <c r="F749" s="7" t="s">
        <v>45</v>
      </c>
      <c r="G749" s="7" t="s">
        <v>168</v>
      </c>
      <c r="H749" s="7" t="s">
        <v>364</v>
      </c>
      <c r="I749" s="7" t="s">
        <v>51</v>
      </c>
      <c r="J749" s="8" t="s">
        <v>1789</v>
      </c>
    </row>
    <row r="750" spans="1:10" x14ac:dyDescent="0.35">
      <c r="A750" s="6">
        <v>44452</v>
      </c>
      <c r="B750" s="7" t="s">
        <v>9</v>
      </c>
      <c r="C750" s="15" t="str">
        <f>HYPERLINK("https://esaj.tjsp.jus.br/cjsg/resultadoSimples.do?conversationId=&amp;nuProcOrigem="&amp;D750&amp;"&amp;nuRegistro=",D750)</f>
        <v>2186891-66.2021.8.26.0000</v>
      </c>
      <c r="D750" s="7" t="s">
        <v>1816</v>
      </c>
      <c r="E750" s="7" t="s">
        <v>18</v>
      </c>
      <c r="F750" s="7" t="s">
        <v>186</v>
      </c>
      <c r="G750" s="7" t="s">
        <v>22</v>
      </c>
      <c r="H750" s="7" t="s">
        <v>114</v>
      </c>
      <c r="I750" s="7" t="s">
        <v>42</v>
      </c>
      <c r="J750" s="8" t="s">
        <v>1817</v>
      </c>
    </row>
    <row r="751" spans="1:10" x14ac:dyDescent="0.35">
      <c r="A751" s="6">
        <v>44452</v>
      </c>
      <c r="B751" s="7" t="s">
        <v>9</v>
      </c>
      <c r="C751" s="15" t="str">
        <f>HYPERLINK("https://esaj.tjsp.jus.br/cjsg/resultadoSimples.do?conversationId=&amp;nuProcOrigem="&amp;D751&amp;"&amp;nuRegistro=",D751)</f>
        <v>2147009-97.2021.8.26.0000</v>
      </c>
      <c r="D751" s="7" t="s">
        <v>1818</v>
      </c>
      <c r="E751" s="7" t="s">
        <v>18</v>
      </c>
      <c r="F751" s="7" t="s">
        <v>255</v>
      </c>
      <c r="G751" s="7" t="s">
        <v>116</v>
      </c>
      <c r="H751" s="7" t="s">
        <v>199</v>
      </c>
      <c r="I751" s="7" t="s">
        <v>30</v>
      </c>
      <c r="J751" s="8" t="s">
        <v>290</v>
      </c>
    </row>
    <row r="752" spans="1:10" x14ac:dyDescent="0.35">
      <c r="A752" s="6">
        <v>44452</v>
      </c>
      <c r="B752" s="7" t="s">
        <v>9</v>
      </c>
      <c r="C752" s="15" t="str">
        <f>HYPERLINK("https://esaj.tjsp.jus.br/cjsg/resultadoSimples.do?conversationId=&amp;nuProcOrigem="&amp;D752&amp;"&amp;nuRegistro=",D752)</f>
        <v>0004036-21.2014.8.26.0091</v>
      </c>
      <c r="D752" s="7" t="s">
        <v>1834</v>
      </c>
      <c r="E752" s="7" t="s">
        <v>10</v>
      </c>
      <c r="F752" s="7" t="s">
        <v>93</v>
      </c>
      <c r="G752" s="7" t="s">
        <v>36</v>
      </c>
      <c r="H752" s="7" t="s">
        <v>161</v>
      </c>
      <c r="I752" s="7" t="s">
        <v>13</v>
      </c>
      <c r="J752" s="8" t="s">
        <v>1835</v>
      </c>
    </row>
    <row r="753" spans="1:10" x14ac:dyDescent="0.35">
      <c r="A753" s="6">
        <v>44452</v>
      </c>
      <c r="B753" s="7" t="s">
        <v>9</v>
      </c>
      <c r="C753" s="15" t="str">
        <f>HYPERLINK("https://esaj.tjsp.jus.br/cjsg/resultadoSimples.do?conversationId=&amp;nuProcOrigem="&amp;D753&amp;"&amp;nuRegistro=",D753)</f>
        <v>0010438-75.2021.8.26.0996</v>
      </c>
      <c r="D753" s="7" t="s">
        <v>1861</v>
      </c>
      <c r="E753" s="7" t="s">
        <v>81</v>
      </c>
      <c r="F753" s="7" t="s">
        <v>186</v>
      </c>
      <c r="G753" s="7" t="s">
        <v>48</v>
      </c>
      <c r="H753" s="7" t="s">
        <v>122</v>
      </c>
      <c r="I753" s="7" t="s">
        <v>13</v>
      </c>
      <c r="J753" s="8" t="s">
        <v>290</v>
      </c>
    </row>
    <row r="754" spans="1:10" x14ac:dyDescent="0.35">
      <c r="A754" s="6">
        <v>44452</v>
      </c>
      <c r="B754" s="7" t="s">
        <v>9</v>
      </c>
      <c r="C754" s="15" t="str">
        <f>HYPERLINK("https://esaj.tjsp.jus.br/cjsg/resultadoSimples.do?conversationId=&amp;nuProcOrigem="&amp;D754&amp;"&amp;nuRegistro=",D754)</f>
        <v>2127494-76.2021.8.26.0000</v>
      </c>
      <c r="D754" s="7" t="s">
        <v>1944</v>
      </c>
      <c r="E754" s="7" t="s">
        <v>18</v>
      </c>
      <c r="F754" s="7" t="s">
        <v>20</v>
      </c>
      <c r="G754" s="7" t="s">
        <v>1442</v>
      </c>
      <c r="H754" s="7" t="s">
        <v>364</v>
      </c>
      <c r="I754" s="7" t="s">
        <v>51</v>
      </c>
      <c r="J754" s="8" t="s">
        <v>1443</v>
      </c>
    </row>
    <row r="755" spans="1:10" x14ac:dyDescent="0.35">
      <c r="A755" s="6">
        <v>44452</v>
      </c>
      <c r="B755" s="7" t="s">
        <v>9</v>
      </c>
      <c r="C755" s="15" t="str">
        <f>HYPERLINK("https://esaj.tjsp.jus.br/cjsg/resultadoSimples.do?conversationId=&amp;nuProcOrigem="&amp;D755&amp;"&amp;nuRegistro=",D755)</f>
        <v>1523430-04.2020.8.26.0228</v>
      </c>
      <c r="D755" s="7" t="s">
        <v>1945</v>
      </c>
      <c r="E755" s="7" t="s">
        <v>10</v>
      </c>
      <c r="F755" s="7" t="s">
        <v>47</v>
      </c>
      <c r="G755" s="7" t="s">
        <v>23</v>
      </c>
      <c r="H755" s="7" t="s">
        <v>191</v>
      </c>
      <c r="I755" s="7" t="s">
        <v>42</v>
      </c>
      <c r="J755" s="8" t="s">
        <v>1946</v>
      </c>
    </row>
    <row r="756" spans="1:10" x14ac:dyDescent="0.35">
      <c r="A756" s="6">
        <v>44452</v>
      </c>
      <c r="B756" s="7" t="s">
        <v>9</v>
      </c>
      <c r="C756" s="15" t="str">
        <f>HYPERLINK("https://esaj.tjsp.jus.br/cjsg/resultadoSimples.do?conversationId=&amp;nuProcOrigem="&amp;D756&amp;"&amp;nuRegistro=",D756)</f>
        <v>2163803-96.2021.8.26.0000</v>
      </c>
      <c r="D756" s="7" t="s">
        <v>1958</v>
      </c>
      <c r="E756" s="7" t="s">
        <v>18</v>
      </c>
      <c r="F756" s="7" t="s">
        <v>20</v>
      </c>
      <c r="G756" s="7" t="s">
        <v>155</v>
      </c>
      <c r="H756" s="7" t="s">
        <v>208</v>
      </c>
      <c r="I756" s="7" t="s">
        <v>163</v>
      </c>
      <c r="J756" s="8" t="s">
        <v>1959</v>
      </c>
    </row>
    <row r="757" spans="1:10" x14ac:dyDescent="0.35">
      <c r="A757" s="6">
        <v>44452</v>
      </c>
      <c r="B757" s="7" t="s">
        <v>9</v>
      </c>
      <c r="C757" s="15" t="str">
        <f>HYPERLINK("https://esaj.tjsp.jus.br/cjsg/resultadoSimples.do?conversationId=&amp;nuProcOrigem="&amp;D757&amp;"&amp;nuRegistro=",D757)</f>
        <v>2192228-36.2021.8.26.0000</v>
      </c>
      <c r="D757" s="7" t="s">
        <v>2005</v>
      </c>
      <c r="E757" s="7" t="s">
        <v>18</v>
      </c>
      <c r="F757" s="7" t="s">
        <v>73</v>
      </c>
      <c r="G757" s="7" t="s">
        <v>115</v>
      </c>
      <c r="H757" s="7" t="s">
        <v>82</v>
      </c>
      <c r="I757" s="7" t="s">
        <v>40</v>
      </c>
      <c r="J757" s="8" t="s">
        <v>2006</v>
      </c>
    </row>
    <row r="758" spans="1:10" x14ac:dyDescent="0.35">
      <c r="A758" s="6">
        <v>44452</v>
      </c>
      <c r="B758" s="7" t="s">
        <v>9</v>
      </c>
      <c r="C758" s="15" t="str">
        <f>HYPERLINK("https://esaj.tjsp.jus.br/cjsg/resultadoSimples.do?conversationId=&amp;nuProcOrigem="&amp;D758&amp;"&amp;nuRegistro=",D758)</f>
        <v>0027700-19.2021.8.26.0000</v>
      </c>
      <c r="D758" s="7" t="s">
        <v>2033</v>
      </c>
      <c r="E758" s="7" t="s">
        <v>18</v>
      </c>
      <c r="F758" s="7" t="s">
        <v>50</v>
      </c>
      <c r="G758" s="7" t="s">
        <v>67</v>
      </c>
      <c r="H758" s="7" t="s">
        <v>223</v>
      </c>
      <c r="I758" s="7" t="s">
        <v>51</v>
      </c>
      <c r="J758" s="8" t="s">
        <v>290</v>
      </c>
    </row>
    <row r="759" spans="1:10" x14ac:dyDescent="0.35">
      <c r="A759" s="6">
        <v>44452</v>
      </c>
      <c r="B759" s="7" t="s">
        <v>9</v>
      </c>
      <c r="C759" s="15" t="str">
        <f>HYPERLINK("https://esaj.tjsp.jus.br/cjsg/resultadoSimples.do?conversationId=&amp;nuProcOrigem="&amp;D759&amp;"&amp;nuRegistro=",D759)</f>
        <v>2195903-07.2021.8.26.0000</v>
      </c>
      <c r="D759" s="7" t="s">
        <v>2077</v>
      </c>
      <c r="E759" s="7" t="s">
        <v>18</v>
      </c>
      <c r="F759" s="7" t="s">
        <v>20</v>
      </c>
      <c r="G759" s="7" t="s">
        <v>23</v>
      </c>
      <c r="H759" s="7" t="s">
        <v>324</v>
      </c>
      <c r="I759" s="7" t="s">
        <v>84</v>
      </c>
      <c r="J759" s="8" t="s">
        <v>2078</v>
      </c>
    </row>
    <row r="760" spans="1:10" x14ac:dyDescent="0.35">
      <c r="A760" s="6">
        <v>44452</v>
      </c>
      <c r="B760" s="7" t="s">
        <v>9</v>
      </c>
      <c r="C760" s="15" t="str">
        <f>HYPERLINK("https://esaj.tjsp.jus.br/cjsg/resultadoSimples.do?conversationId=&amp;nuProcOrigem="&amp;D760&amp;"&amp;nuRegistro=",D760)</f>
        <v>1507542-58.2021.8.26.0228</v>
      </c>
      <c r="D760" s="7" t="s">
        <v>2082</v>
      </c>
      <c r="E760" s="7" t="s">
        <v>10</v>
      </c>
      <c r="F760" s="7" t="s">
        <v>28</v>
      </c>
      <c r="G760" s="7" t="s">
        <v>23</v>
      </c>
      <c r="H760" s="7" t="s">
        <v>200</v>
      </c>
      <c r="I760" s="7" t="s">
        <v>163</v>
      </c>
      <c r="J760" s="8" t="s">
        <v>2083</v>
      </c>
    </row>
    <row r="761" spans="1:10" x14ac:dyDescent="0.35">
      <c r="A761" s="6">
        <v>44452</v>
      </c>
      <c r="B761" s="7" t="s">
        <v>9</v>
      </c>
      <c r="C761" s="15" t="str">
        <f>HYPERLINK("https://esaj.tjsp.jus.br/cjsg/resultadoSimples.do?conversationId=&amp;nuProcOrigem="&amp;D761&amp;"&amp;nuRegistro=",D761)</f>
        <v>0008337-46.2021.8.26.0000</v>
      </c>
      <c r="D761" s="7" t="s">
        <v>2122</v>
      </c>
      <c r="E761" s="7" t="s">
        <v>347</v>
      </c>
      <c r="F761" s="7" t="s">
        <v>20</v>
      </c>
      <c r="G761" s="7" t="s">
        <v>70</v>
      </c>
      <c r="H761" s="7" t="s">
        <v>352</v>
      </c>
      <c r="I761" s="7" t="s">
        <v>389</v>
      </c>
      <c r="J761" s="8" t="s">
        <v>2123</v>
      </c>
    </row>
    <row r="762" spans="1:10" x14ac:dyDescent="0.35">
      <c r="A762" s="6">
        <v>44452</v>
      </c>
      <c r="B762" s="7" t="s">
        <v>9</v>
      </c>
      <c r="C762" s="15" t="str">
        <f>HYPERLINK("https://esaj.tjsp.jus.br/cjsg/resultadoSimples.do?conversationId=&amp;nuProcOrigem="&amp;D762&amp;"&amp;nuRegistro=",D762)</f>
        <v>2184519-47.2021.8.26.0000</v>
      </c>
      <c r="D762" s="7" t="s">
        <v>2140</v>
      </c>
      <c r="E762" s="7" t="s">
        <v>18</v>
      </c>
      <c r="F762" s="7" t="s">
        <v>20</v>
      </c>
      <c r="G762" s="7" t="s">
        <v>23</v>
      </c>
      <c r="H762" s="7" t="s">
        <v>223</v>
      </c>
      <c r="I762" s="7" t="s">
        <v>51</v>
      </c>
      <c r="J762" s="8" t="s">
        <v>290</v>
      </c>
    </row>
    <row r="763" spans="1:10" x14ac:dyDescent="0.35">
      <c r="A763" s="6">
        <v>44452</v>
      </c>
      <c r="B763" s="7" t="s">
        <v>9</v>
      </c>
      <c r="C763" s="15" t="str">
        <f>HYPERLINK("https://esaj.tjsp.jus.br/cjsg/resultadoSimples.do?conversationId=&amp;nuProcOrigem="&amp;D763&amp;"&amp;nuRegistro=",D763)</f>
        <v>2162994-09.2021.8.26.0000</v>
      </c>
      <c r="D763" s="7" t="s">
        <v>2143</v>
      </c>
      <c r="E763" s="7" t="s">
        <v>18</v>
      </c>
      <c r="F763" s="7" t="s">
        <v>28</v>
      </c>
      <c r="G763" s="7" t="s">
        <v>155</v>
      </c>
      <c r="H763" s="7" t="s">
        <v>162</v>
      </c>
      <c r="I763" s="7" t="s">
        <v>163</v>
      </c>
      <c r="J763" s="8" t="s">
        <v>2144</v>
      </c>
    </row>
    <row r="764" spans="1:10" x14ac:dyDescent="0.35">
      <c r="A764" s="6">
        <v>44452</v>
      </c>
      <c r="B764" s="7" t="s">
        <v>9</v>
      </c>
      <c r="C764" s="15" t="str">
        <f>HYPERLINK("https://esaj.tjsp.jus.br/cjsg/resultadoSimples.do?conversationId=&amp;nuProcOrigem="&amp;D764&amp;"&amp;nuRegistro=",D764)</f>
        <v>2182391-54.2021.8.26.0000</v>
      </c>
      <c r="D764" s="7" t="s">
        <v>2149</v>
      </c>
      <c r="E764" s="7" t="s">
        <v>18</v>
      </c>
      <c r="F764" s="7" t="s">
        <v>28</v>
      </c>
      <c r="G764" s="7" t="s">
        <v>125</v>
      </c>
      <c r="H764" s="7" t="s">
        <v>12</v>
      </c>
      <c r="I764" s="7" t="s">
        <v>13</v>
      </c>
      <c r="J764" s="8" t="s">
        <v>2150</v>
      </c>
    </row>
    <row r="765" spans="1:10" x14ac:dyDescent="0.35">
      <c r="A765" s="6">
        <v>44452</v>
      </c>
      <c r="B765" s="7" t="s">
        <v>9</v>
      </c>
      <c r="C765" s="15" t="str">
        <f>HYPERLINK("https://esaj.tjsp.jus.br/cjsg/resultadoSimples.do?conversationId=&amp;nuProcOrigem="&amp;D765&amp;"&amp;nuRegistro=",D765)</f>
        <v>2158014-19.2021.8.26.0000</v>
      </c>
      <c r="D765" s="7" t="s">
        <v>2161</v>
      </c>
      <c r="E765" s="7" t="s">
        <v>18</v>
      </c>
      <c r="F765" s="7" t="s">
        <v>103</v>
      </c>
      <c r="G765" s="7" t="s">
        <v>25</v>
      </c>
      <c r="H765" s="7" t="s">
        <v>162</v>
      </c>
      <c r="I765" s="7" t="s">
        <v>163</v>
      </c>
      <c r="J765" s="8" t="s">
        <v>2162</v>
      </c>
    </row>
    <row r="766" spans="1:10" x14ac:dyDescent="0.35">
      <c r="A766" s="6">
        <v>44452</v>
      </c>
      <c r="B766" s="7" t="s">
        <v>9</v>
      </c>
      <c r="C766" s="15" t="str">
        <f>HYPERLINK("https://esaj.tjsp.jus.br/cjsg/resultadoSimples.do?conversationId=&amp;nuProcOrigem="&amp;D766&amp;"&amp;nuRegistro=",D766)</f>
        <v>0030946-23.2021.8.26.0000</v>
      </c>
      <c r="D766" s="7" t="s">
        <v>2203</v>
      </c>
      <c r="E766" s="7" t="s">
        <v>18</v>
      </c>
      <c r="F766" s="7" t="s">
        <v>50</v>
      </c>
      <c r="G766" s="7" t="s">
        <v>48</v>
      </c>
      <c r="H766" s="7" t="s">
        <v>215</v>
      </c>
      <c r="I766" s="7" t="s">
        <v>30</v>
      </c>
      <c r="J766" s="8" t="s">
        <v>290</v>
      </c>
    </row>
    <row r="767" spans="1:10" x14ac:dyDescent="0.35">
      <c r="A767" s="6">
        <v>44452</v>
      </c>
      <c r="B767" s="7" t="s">
        <v>9</v>
      </c>
      <c r="C767" s="15" t="str">
        <f>HYPERLINK("https://esaj.tjsp.jus.br/cjsg/resultadoSimples.do?conversationId=&amp;nuProcOrigem="&amp;D767&amp;"&amp;nuRegistro=",D767)</f>
        <v>2153398-98.2021.8.26.0000</v>
      </c>
      <c r="D767" s="7" t="s">
        <v>2243</v>
      </c>
      <c r="E767" s="7" t="s">
        <v>18</v>
      </c>
      <c r="F767" s="7" t="s">
        <v>20</v>
      </c>
      <c r="G767" s="7" t="s">
        <v>23</v>
      </c>
      <c r="H767" s="7" t="s">
        <v>364</v>
      </c>
      <c r="I767" s="7" t="s">
        <v>51</v>
      </c>
      <c r="J767" s="8" t="s">
        <v>2244</v>
      </c>
    </row>
    <row r="768" spans="1:10" x14ac:dyDescent="0.35">
      <c r="A768" s="6">
        <v>44452</v>
      </c>
      <c r="B768" s="7" t="s">
        <v>9</v>
      </c>
      <c r="C768" s="15" t="str">
        <f>HYPERLINK("https://esaj.tjsp.jus.br/cjsg/resultadoSimples.do?conversationId=&amp;nuProcOrigem="&amp;D768&amp;"&amp;nuRegistro=",D768)</f>
        <v>2182112-68.2021.8.26.0000</v>
      </c>
      <c r="D768" s="7" t="s">
        <v>2266</v>
      </c>
      <c r="E768" s="7" t="s">
        <v>18</v>
      </c>
      <c r="F768" s="7" t="s">
        <v>47</v>
      </c>
      <c r="G768" s="7" t="s">
        <v>23</v>
      </c>
      <c r="H768" s="7" t="s">
        <v>371</v>
      </c>
      <c r="I768" s="7" t="s">
        <v>54</v>
      </c>
      <c r="J768" s="8" t="s">
        <v>2267</v>
      </c>
    </row>
    <row r="769" spans="1:10" x14ac:dyDescent="0.35">
      <c r="A769" s="6">
        <v>44452</v>
      </c>
      <c r="B769" s="7" t="s">
        <v>9</v>
      </c>
      <c r="C769" s="15" t="str">
        <f>HYPERLINK("https://esaj.tjsp.jus.br/cjsg/resultadoSimples.do?conversationId=&amp;nuProcOrigem="&amp;D769&amp;"&amp;nuRegistro=",D769)</f>
        <v>2127763-18.2021.8.26.0000</v>
      </c>
      <c r="D769" s="7" t="s">
        <v>2278</v>
      </c>
      <c r="E769" s="7" t="s">
        <v>18</v>
      </c>
      <c r="F769" s="7" t="s">
        <v>20</v>
      </c>
      <c r="G769" s="7" t="s">
        <v>233</v>
      </c>
      <c r="H769" s="7" t="s">
        <v>364</v>
      </c>
      <c r="I769" s="7" t="s">
        <v>51</v>
      </c>
      <c r="J769" s="8" t="s">
        <v>2279</v>
      </c>
    </row>
    <row r="770" spans="1:10" x14ac:dyDescent="0.35">
      <c r="A770" s="6">
        <v>44452</v>
      </c>
      <c r="B770" s="7" t="s">
        <v>9</v>
      </c>
      <c r="C770" s="15" t="str">
        <f>HYPERLINK("https://esaj.tjsp.jus.br/cjsg/resultadoSimples.do?conversationId=&amp;nuProcOrigem="&amp;D770&amp;"&amp;nuRegistro=",D770)</f>
        <v>0001681-48.2021.8.26.0073</v>
      </c>
      <c r="D770" s="7" t="s">
        <v>2283</v>
      </c>
      <c r="E770" s="7" t="s">
        <v>81</v>
      </c>
      <c r="F770" s="7" t="s">
        <v>186</v>
      </c>
      <c r="G770" s="7" t="s">
        <v>70</v>
      </c>
      <c r="H770" s="7" t="s">
        <v>209</v>
      </c>
      <c r="I770" s="7" t="s">
        <v>84</v>
      </c>
      <c r="J770" s="8" t="s">
        <v>290</v>
      </c>
    </row>
    <row r="771" spans="1:10" x14ac:dyDescent="0.35">
      <c r="A771" s="6">
        <v>44452</v>
      </c>
      <c r="B771" s="7" t="s">
        <v>9</v>
      </c>
      <c r="C771" s="15" t="str">
        <f>HYPERLINK("https://esaj.tjsp.jus.br/cjsg/resultadoSimples.do?conversationId=&amp;nuProcOrigem="&amp;D771&amp;"&amp;nuRegistro=",D771)</f>
        <v>2185952-86.2021.8.26.0000</v>
      </c>
      <c r="D771" s="7" t="s">
        <v>2298</v>
      </c>
      <c r="E771" s="7" t="s">
        <v>18</v>
      </c>
      <c r="F771" s="7" t="s">
        <v>19</v>
      </c>
      <c r="G771" s="7" t="s">
        <v>25</v>
      </c>
      <c r="H771" s="7" t="s">
        <v>39</v>
      </c>
      <c r="I771" s="7" t="s">
        <v>42</v>
      </c>
      <c r="J771" s="8" t="s">
        <v>2299</v>
      </c>
    </row>
    <row r="772" spans="1:10" x14ac:dyDescent="0.35">
      <c r="A772" s="6">
        <v>44452</v>
      </c>
      <c r="B772" s="7" t="s">
        <v>9</v>
      </c>
      <c r="C772" s="15" t="str">
        <f>HYPERLINK("https://esaj.tjsp.jus.br/cjsg/resultadoSimples.do?conversationId=&amp;nuProcOrigem="&amp;D772&amp;"&amp;nuRegistro=",D772)</f>
        <v>1518104-63.2020.8.26.0228</v>
      </c>
      <c r="D772" s="7" t="s">
        <v>2328</v>
      </c>
      <c r="E772" s="7" t="s">
        <v>10</v>
      </c>
      <c r="F772" s="7" t="s">
        <v>19</v>
      </c>
      <c r="G772" s="7" t="s">
        <v>23</v>
      </c>
      <c r="H772" s="7" t="s">
        <v>365</v>
      </c>
      <c r="I772" s="7" t="s">
        <v>30</v>
      </c>
      <c r="J772" s="8" t="s">
        <v>2329</v>
      </c>
    </row>
    <row r="773" spans="1:10" x14ac:dyDescent="0.35">
      <c r="A773" s="6">
        <v>44452</v>
      </c>
      <c r="B773" s="7" t="s">
        <v>9</v>
      </c>
      <c r="C773" s="15" t="str">
        <f>HYPERLINK("https://esaj.tjsp.jus.br/cjsg/resultadoSimples.do?conversationId=&amp;nuProcOrigem="&amp;D773&amp;"&amp;nuRegistro=",D773)</f>
        <v>1500193-10.2020.8.26.0593</v>
      </c>
      <c r="D773" s="7" t="s">
        <v>2350</v>
      </c>
      <c r="E773" s="7" t="s">
        <v>10</v>
      </c>
      <c r="F773" s="7" t="s">
        <v>20</v>
      </c>
      <c r="G773" s="7" t="s">
        <v>250</v>
      </c>
      <c r="H773" s="7" t="s">
        <v>12</v>
      </c>
      <c r="I773" s="7" t="s">
        <v>13</v>
      </c>
      <c r="J773" s="8" t="s">
        <v>2351</v>
      </c>
    </row>
    <row r="774" spans="1:10" x14ac:dyDescent="0.35">
      <c r="A774" s="6">
        <v>44452</v>
      </c>
      <c r="B774" s="7" t="s">
        <v>9</v>
      </c>
      <c r="C774" s="15" t="str">
        <f>HYPERLINK("https://esaj.tjsp.jus.br/cjsg/resultadoSimples.do?conversationId=&amp;nuProcOrigem="&amp;D774&amp;"&amp;nuRegistro=",D774)</f>
        <v>0001684-18.2021.8.26.0068</v>
      </c>
      <c r="D774" s="7" t="s">
        <v>2398</v>
      </c>
      <c r="E774" s="7" t="s">
        <v>242</v>
      </c>
      <c r="F774" s="7" t="s">
        <v>20</v>
      </c>
      <c r="G774" s="7" t="s">
        <v>152</v>
      </c>
      <c r="H774" s="7" t="s">
        <v>162</v>
      </c>
      <c r="I774" s="7" t="s">
        <v>163</v>
      </c>
      <c r="J774" s="8" t="s">
        <v>2399</v>
      </c>
    </row>
    <row r="775" spans="1:10" x14ac:dyDescent="0.35">
      <c r="A775" s="6">
        <v>44452</v>
      </c>
      <c r="B775" s="7" t="s">
        <v>9</v>
      </c>
      <c r="C775" s="15" t="str">
        <f>HYPERLINK("https://esaj.tjsp.jus.br/cjsg/resultadoSimples.do?conversationId=&amp;nuProcOrigem="&amp;D775&amp;"&amp;nuRegistro=",D775)</f>
        <v>2181242-23.2021.8.26.0000</v>
      </c>
      <c r="D775" s="7" t="s">
        <v>2439</v>
      </c>
      <c r="E775" s="7" t="s">
        <v>18</v>
      </c>
      <c r="F775" s="7" t="s">
        <v>28</v>
      </c>
      <c r="G775" s="7" t="s">
        <v>155</v>
      </c>
      <c r="H775" s="7" t="s">
        <v>162</v>
      </c>
      <c r="I775" s="7" t="s">
        <v>163</v>
      </c>
      <c r="J775" s="8" t="s">
        <v>2440</v>
      </c>
    </row>
    <row r="776" spans="1:10" x14ac:dyDescent="0.35">
      <c r="A776" s="6">
        <v>44452</v>
      </c>
      <c r="B776" s="7" t="s">
        <v>9</v>
      </c>
      <c r="C776" s="15" t="str">
        <f>HYPERLINK("https://esaj.tjsp.jus.br/cjsg/resultadoSimples.do?conversationId=&amp;nuProcOrigem="&amp;D776&amp;"&amp;nuRegistro=",D776)</f>
        <v>0002074-23.2021.8.26.0509</v>
      </c>
      <c r="D776" s="7" t="s">
        <v>2448</v>
      </c>
      <c r="E776" s="7" t="s">
        <v>81</v>
      </c>
      <c r="F776" s="7" t="s">
        <v>186</v>
      </c>
      <c r="G776" s="7" t="s">
        <v>21</v>
      </c>
      <c r="H776" s="7" t="s">
        <v>215</v>
      </c>
      <c r="I776" s="7" t="s">
        <v>30</v>
      </c>
      <c r="J776" s="8" t="s">
        <v>2449</v>
      </c>
    </row>
    <row r="777" spans="1:10" x14ac:dyDescent="0.35">
      <c r="A777" s="6">
        <v>44452</v>
      </c>
      <c r="B777" s="7" t="s">
        <v>9</v>
      </c>
      <c r="C777" s="15" t="str">
        <f>HYPERLINK("https://esaj.tjsp.jus.br/cjsg/resultadoSimples.do?conversationId=&amp;nuProcOrigem="&amp;D777&amp;"&amp;nuRegistro=",D777)</f>
        <v>2183321-72.2021.8.26.0000</v>
      </c>
      <c r="D777" s="7" t="s">
        <v>2474</v>
      </c>
      <c r="E777" s="7" t="s">
        <v>18</v>
      </c>
      <c r="F777" s="7" t="s">
        <v>150</v>
      </c>
      <c r="G777" s="7" t="s">
        <v>175</v>
      </c>
      <c r="H777" s="7" t="s">
        <v>12</v>
      </c>
      <c r="I777" s="7" t="s">
        <v>13</v>
      </c>
      <c r="J777" s="8" t="s">
        <v>2475</v>
      </c>
    </row>
    <row r="778" spans="1:10" x14ac:dyDescent="0.35">
      <c r="A778" s="6">
        <v>44452</v>
      </c>
      <c r="B778" s="7" t="s">
        <v>9</v>
      </c>
      <c r="C778" s="15" t="str">
        <f>HYPERLINK("https://esaj.tjsp.jus.br/cjsg/resultadoSimples.do?conversationId=&amp;nuProcOrigem="&amp;D778&amp;"&amp;nuRegistro=",D778)</f>
        <v>2174040-92.2021.8.26.0000</v>
      </c>
      <c r="D778" s="7" t="s">
        <v>2498</v>
      </c>
      <c r="E778" s="7" t="s">
        <v>18</v>
      </c>
      <c r="F778" s="7" t="s">
        <v>43</v>
      </c>
      <c r="G778" s="7" t="s">
        <v>29</v>
      </c>
      <c r="H778" s="7" t="s">
        <v>365</v>
      </c>
      <c r="I778" s="7" t="s">
        <v>30</v>
      </c>
      <c r="J778" s="8" t="s">
        <v>2499</v>
      </c>
    </row>
    <row r="779" spans="1:10" x14ac:dyDescent="0.35">
      <c r="A779" s="6">
        <v>44452</v>
      </c>
      <c r="B779" s="7" t="s">
        <v>9</v>
      </c>
      <c r="C779" s="15" t="str">
        <f>HYPERLINK("https://esaj.tjsp.jus.br/cjsg/resultadoSimples.do?conversationId=&amp;nuProcOrigem="&amp;D779&amp;"&amp;nuRegistro=",D779)</f>
        <v>2181814-76.2021.8.26.0000</v>
      </c>
      <c r="D779" s="7" t="s">
        <v>2507</v>
      </c>
      <c r="E779" s="7" t="s">
        <v>18</v>
      </c>
      <c r="F779" s="7" t="s">
        <v>73</v>
      </c>
      <c r="G779" s="7" t="s">
        <v>87</v>
      </c>
      <c r="H779" s="7" t="s">
        <v>123</v>
      </c>
      <c r="I779" s="7" t="s">
        <v>40</v>
      </c>
      <c r="J779" s="8" t="s">
        <v>2508</v>
      </c>
    </row>
    <row r="780" spans="1:10" x14ac:dyDescent="0.35">
      <c r="A780" s="6">
        <v>44452</v>
      </c>
      <c r="B780" s="7" t="s">
        <v>9</v>
      </c>
      <c r="C780" s="15" t="str">
        <f>HYPERLINK("https://esaj.tjsp.jus.br/cjsg/resultadoSimples.do?conversationId=&amp;nuProcOrigem="&amp;D780&amp;"&amp;nuRegistro=",D780)</f>
        <v>1510934-40.2020.8.26.0228</v>
      </c>
      <c r="D780" s="7" t="s">
        <v>2509</v>
      </c>
      <c r="E780" s="7" t="s">
        <v>10</v>
      </c>
      <c r="F780" s="7" t="s">
        <v>20</v>
      </c>
      <c r="G780" s="7" t="s">
        <v>23</v>
      </c>
      <c r="H780" s="7" t="s">
        <v>77</v>
      </c>
      <c r="I780" s="7" t="s">
        <v>42</v>
      </c>
      <c r="J780" s="8" t="s">
        <v>2510</v>
      </c>
    </row>
    <row r="781" spans="1:10" x14ac:dyDescent="0.35">
      <c r="A781" s="6">
        <v>44452</v>
      </c>
      <c r="B781" s="7" t="s">
        <v>9</v>
      </c>
      <c r="C781" s="15" t="str">
        <f>HYPERLINK("https://esaj.tjsp.jus.br/cjsg/resultadoSimples.do?conversationId=&amp;nuProcOrigem="&amp;D781&amp;"&amp;nuRegistro=",D781)</f>
        <v>2175623-15.2021.8.26.0000</v>
      </c>
      <c r="D781" s="7" t="s">
        <v>2535</v>
      </c>
      <c r="E781" s="7" t="s">
        <v>18</v>
      </c>
      <c r="F781" s="7" t="s">
        <v>20</v>
      </c>
      <c r="G781" s="7" t="s">
        <v>15</v>
      </c>
      <c r="H781" s="7" t="s">
        <v>162</v>
      </c>
      <c r="I781" s="7" t="s">
        <v>163</v>
      </c>
      <c r="J781" s="8" t="s">
        <v>2536</v>
      </c>
    </row>
    <row r="782" spans="1:10" x14ac:dyDescent="0.35">
      <c r="A782" s="6">
        <v>44452</v>
      </c>
      <c r="B782" s="7" t="s">
        <v>9</v>
      </c>
      <c r="C782" s="15" t="str">
        <f>HYPERLINK("https://esaj.tjsp.jus.br/cjsg/resultadoSimples.do?conversationId=&amp;nuProcOrigem="&amp;D782&amp;"&amp;nuRegistro=",D782)</f>
        <v>2144993-73.2021.8.26.0000</v>
      </c>
      <c r="D782" s="7" t="s">
        <v>455</v>
      </c>
      <c r="E782" s="7" t="s">
        <v>18</v>
      </c>
      <c r="F782" s="7" t="s">
        <v>50</v>
      </c>
      <c r="G782" s="7" t="s">
        <v>21</v>
      </c>
      <c r="H782" s="7" t="s">
        <v>208</v>
      </c>
      <c r="I782" s="7" t="s">
        <v>163</v>
      </c>
      <c r="J782" s="8" t="s">
        <v>2556</v>
      </c>
    </row>
    <row r="783" spans="1:10" x14ac:dyDescent="0.35">
      <c r="A783" s="6">
        <v>44452</v>
      </c>
      <c r="B783" s="7" t="s">
        <v>9</v>
      </c>
      <c r="C783" s="15" t="str">
        <f>HYPERLINK("https://esaj.tjsp.jus.br/cjsg/resultadoSimples.do?conversationId=&amp;nuProcOrigem="&amp;D783&amp;"&amp;nuRegistro=",D783)</f>
        <v>2188106-77.2021.8.26.0000</v>
      </c>
      <c r="D783" s="7" t="s">
        <v>2594</v>
      </c>
      <c r="E783" s="7" t="s">
        <v>18</v>
      </c>
      <c r="F783" s="7" t="s">
        <v>55</v>
      </c>
      <c r="G783" s="7" t="s">
        <v>23</v>
      </c>
      <c r="H783" s="7" t="s">
        <v>53</v>
      </c>
      <c r="I783" s="7" t="s">
        <v>54</v>
      </c>
      <c r="J783" s="8" t="s">
        <v>290</v>
      </c>
    </row>
    <row r="784" spans="1:10" x14ac:dyDescent="0.35">
      <c r="A784" s="6">
        <v>44452</v>
      </c>
      <c r="B784" s="7" t="s">
        <v>9</v>
      </c>
      <c r="C784" s="15" t="str">
        <f>HYPERLINK("https://esaj.tjsp.jus.br/cjsg/resultadoSimples.do?conversationId=&amp;nuProcOrigem="&amp;D784&amp;"&amp;nuRegistro=",D784)</f>
        <v>0021411-70.2021.8.26.0000</v>
      </c>
      <c r="D784" s="7" t="s">
        <v>2649</v>
      </c>
      <c r="E784" s="7" t="s">
        <v>18</v>
      </c>
      <c r="F784" s="7" t="s">
        <v>20</v>
      </c>
      <c r="G784" s="7" t="s">
        <v>195</v>
      </c>
      <c r="H784" s="7" t="s">
        <v>199</v>
      </c>
      <c r="I784" s="7" t="s">
        <v>30</v>
      </c>
      <c r="J784" s="8" t="s">
        <v>290</v>
      </c>
    </row>
    <row r="785" spans="1:10" x14ac:dyDescent="0.35">
      <c r="A785" s="6">
        <v>44452</v>
      </c>
      <c r="B785" s="7" t="s">
        <v>9</v>
      </c>
      <c r="C785" s="15" t="str">
        <f>HYPERLINK("https://esaj.tjsp.jus.br/cjsg/resultadoSimples.do?conversationId=&amp;nuProcOrigem="&amp;D785&amp;"&amp;nuRegistro=",D785)</f>
        <v>2195459-71.2021.8.26.0000</v>
      </c>
      <c r="D785" s="7" t="s">
        <v>2670</v>
      </c>
      <c r="E785" s="7" t="s">
        <v>18</v>
      </c>
      <c r="F785" s="7" t="s">
        <v>97</v>
      </c>
      <c r="G785" s="7" t="s">
        <v>160</v>
      </c>
      <c r="H785" s="7" t="s">
        <v>141</v>
      </c>
      <c r="I785" s="7" t="s">
        <v>54</v>
      </c>
      <c r="J785" s="8" t="s">
        <v>2671</v>
      </c>
    </row>
    <row r="786" spans="1:10" x14ac:dyDescent="0.35">
      <c r="A786" s="6">
        <v>44452</v>
      </c>
      <c r="B786" s="7" t="s">
        <v>9</v>
      </c>
      <c r="C786" s="15" t="str">
        <f>HYPERLINK("https://esaj.tjsp.jus.br/cjsg/resultadoSimples.do?conversationId=&amp;nuProcOrigem="&amp;D786&amp;"&amp;nuRegistro=",D786)</f>
        <v>1502274-15.2020.8.26.0533</v>
      </c>
      <c r="D786" s="7" t="s">
        <v>2763</v>
      </c>
      <c r="E786" s="7" t="s">
        <v>10</v>
      </c>
      <c r="F786" s="7" t="s">
        <v>20</v>
      </c>
      <c r="G786" s="7" t="s">
        <v>259</v>
      </c>
      <c r="H786" s="7" t="s">
        <v>123</v>
      </c>
      <c r="I786" s="7" t="s">
        <v>40</v>
      </c>
      <c r="J786" s="8" t="s">
        <v>2764</v>
      </c>
    </row>
    <row r="787" spans="1:10" x14ac:dyDescent="0.35">
      <c r="A787" s="6">
        <v>44452</v>
      </c>
      <c r="B787" s="7" t="s">
        <v>9</v>
      </c>
      <c r="C787" s="15" t="str">
        <f>HYPERLINK("https://esaj.tjsp.jus.br/cjsg/resultadoSimples.do?conversationId=&amp;nuProcOrigem="&amp;D787&amp;"&amp;nuRegistro=",D787)</f>
        <v>2171903-40.2021.8.26.0000</v>
      </c>
      <c r="D787" s="7" t="s">
        <v>2770</v>
      </c>
      <c r="E787" s="7" t="s">
        <v>18</v>
      </c>
      <c r="F787" s="7" t="s">
        <v>20</v>
      </c>
      <c r="G787" s="7" t="s">
        <v>33</v>
      </c>
      <c r="H787" s="7" t="s">
        <v>223</v>
      </c>
      <c r="I787" s="7" t="s">
        <v>51</v>
      </c>
      <c r="J787" s="8" t="s">
        <v>290</v>
      </c>
    </row>
    <row r="788" spans="1:10" x14ac:dyDescent="0.35">
      <c r="A788" s="6">
        <v>44452</v>
      </c>
      <c r="B788" s="7" t="s">
        <v>9</v>
      </c>
      <c r="C788" s="15" t="str">
        <f>HYPERLINK("https://esaj.tjsp.jus.br/cjsg/resultadoSimples.do?conversationId=&amp;nuProcOrigem="&amp;D788&amp;"&amp;nuRegistro=",D788)</f>
        <v>1500300-24.2020.8.26.0312</v>
      </c>
      <c r="D788" s="7" t="s">
        <v>2771</v>
      </c>
      <c r="E788" s="7" t="s">
        <v>10</v>
      </c>
      <c r="F788" s="7" t="s">
        <v>20</v>
      </c>
      <c r="G788" s="7" t="s">
        <v>1280</v>
      </c>
      <c r="H788" s="7" t="s">
        <v>147</v>
      </c>
      <c r="I788" s="7" t="s">
        <v>54</v>
      </c>
      <c r="J788" s="8" t="s">
        <v>290</v>
      </c>
    </row>
    <row r="789" spans="1:10" x14ac:dyDescent="0.35">
      <c r="A789" s="6">
        <v>44452</v>
      </c>
      <c r="B789" s="7" t="s">
        <v>9</v>
      </c>
      <c r="C789" s="15" t="str">
        <f>HYPERLINK("https://esaj.tjsp.jus.br/cjsg/resultadoSimples.do?conversationId=&amp;nuProcOrigem="&amp;D789&amp;"&amp;nuRegistro=",D789)</f>
        <v>0013782-19.2021.8.26.0041</v>
      </c>
      <c r="D789" s="7" t="s">
        <v>2775</v>
      </c>
      <c r="E789" s="7" t="s">
        <v>81</v>
      </c>
      <c r="F789" s="7" t="s">
        <v>186</v>
      </c>
      <c r="G789" s="7" t="s">
        <v>23</v>
      </c>
      <c r="H789" s="7" t="s">
        <v>123</v>
      </c>
      <c r="I789" s="7" t="s">
        <v>40</v>
      </c>
      <c r="J789" s="8" t="s">
        <v>2776</v>
      </c>
    </row>
    <row r="790" spans="1:10" x14ac:dyDescent="0.35">
      <c r="A790" s="6">
        <v>44452</v>
      </c>
      <c r="B790" s="7" t="s">
        <v>9</v>
      </c>
      <c r="C790" s="15" t="str">
        <f>HYPERLINK("https://esaj.tjsp.jus.br/cjsg/resultadoSimples.do?conversationId=&amp;nuProcOrigem="&amp;D790&amp;"&amp;nuRegistro=",D790)</f>
        <v>2190662-52.2021.8.26.0000</v>
      </c>
      <c r="D790" s="7" t="s">
        <v>2833</v>
      </c>
      <c r="E790" s="7" t="s">
        <v>18</v>
      </c>
      <c r="F790" s="7" t="s">
        <v>20</v>
      </c>
      <c r="G790" s="7" t="s">
        <v>438</v>
      </c>
      <c r="H790" s="7" t="s">
        <v>371</v>
      </c>
      <c r="I790" s="7" t="s">
        <v>54</v>
      </c>
      <c r="J790" s="8" t="s">
        <v>2834</v>
      </c>
    </row>
    <row r="791" spans="1:10" x14ac:dyDescent="0.35">
      <c r="A791" s="6">
        <v>44452</v>
      </c>
      <c r="B791" s="7" t="s">
        <v>9</v>
      </c>
      <c r="C791" s="15" t="str">
        <f>HYPERLINK("https://esaj.tjsp.jus.br/cjsg/resultadoSimples.do?conversationId=&amp;nuProcOrigem="&amp;D791&amp;"&amp;nuRegistro=",D791)</f>
        <v>1505403-36.2021.8.26.0228</v>
      </c>
      <c r="D791" s="7" t="s">
        <v>2882</v>
      </c>
      <c r="E791" s="7" t="s">
        <v>10</v>
      </c>
      <c r="F791" s="7" t="s">
        <v>20</v>
      </c>
      <c r="G791" s="7" t="s">
        <v>23</v>
      </c>
      <c r="H791" s="7" t="s">
        <v>371</v>
      </c>
      <c r="I791" s="7" t="s">
        <v>54</v>
      </c>
      <c r="J791" s="8" t="s">
        <v>2883</v>
      </c>
    </row>
    <row r="792" spans="1:10" x14ac:dyDescent="0.35">
      <c r="A792" s="6">
        <v>44452</v>
      </c>
      <c r="B792" s="7" t="s">
        <v>9</v>
      </c>
      <c r="C792" s="15" t="str">
        <f>HYPERLINK("https://esaj.tjsp.jus.br/cjsg/resultadoSimples.do?conversationId=&amp;nuProcOrigem="&amp;D792&amp;"&amp;nuRegistro=",D792)</f>
        <v>2212273-61.2021.8.26.0000</v>
      </c>
      <c r="D792" s="7" t="s">
        <v>2922</v>
      </c>
      <c r="E792" s="7" t="s">
        <v>18</v>
      </c>
      <c r="F792" s="7" t="s">
        <v>170</v>
      </c>
      <c r="G792" s="7" t="s">
        <v>286</v>
      </c>
      <c r="H792" s="7" t="s">
        <v>59</v>
      </c>
      <c r="I792" s="7" t="s">
        <v>60</v>
      </c>
      <c r="J792" s="8" t="s">
        <v>2923</v>
      </c>
    </row>
    <row r="793" spans="1:10" x14ac:dyDescent="0.35">
      <c r="A793" s="6">
        <v>44452</v>
      </c>
      <c r="B793" s="7" t="s">
        <v>9</v>
      </c>
      <c r="C793" s="15" t="str">
        <f>HYPERLINK("https://esaj.tjsp.jus.br/cjsg/resultadoSimples.do?conversationId=&amp;nuProcOrigem="&amp;D793&amp;"&amp;nuRegistro=",D793)</f>
        <v>0012081-92.2020.8.26.0482</v>
      </c>
      <c r="D793" s="7" t="s">
        <v>2938</v>
      </c>
      <c r="E793" s="7" t="s">
        <v>81</v>
      </c>
      <c r="F793" s="7" t="s">
        <v>205</v>
      </c>
      <c r="G793" s="7" t="s">
        <v>48</v>
      </c>
      <c r="H793" s="7" t="s">
        <v>213</v>
      </c>
      <c r="I793" s="7" t="s">
        <v>84</v>
      </c>
      <c r="J793" s="8" t="s">
        <v>2939</v>
      </c>
    </row>
    <row r="794" spans="1:10" x14ac:dyDescent="0.35">
      <c r="A794" s="6">
        <v>44452</v>
      </c>
      <c r="B794" s="7" t="s">
        <v>9</v>
      </c>
      <c r="C794" s="15" t="str">
        <f>HYPERLINK("https://esaj.tjsp.jus.br/cjsg/resultadoSimples.do?conversationId=&amp;nuProcOrigem="&amp;D794&amp;"&amp;nuRegistro=",D794)</f>
        <v>2194505-25.2021.8.26.0000</v>
      </c>
      <c r="D794" s="7" t="s">
        <v>2944</v>
      </c>
      <c r="E794" s="7" t="s">
        <v>18</v>
      </c>
      <c r="F794" s="7" t="s">
        <v>20</v>
      </c>
      <c r="G794" s="7" t="s">
        <v>251</v>
      </c>
      <c r="H794" s="7" t="s">
        <v>371</v>
      </c>
      <c r="I794" s="7" t="s">
        <v>54</v>
      </c>
      <c r="J794" s="8" t="s">
        <v>2945</v>
      </c>
    </row>
    <row r="795" spans="1:10" x14ac:dyDescent="0.35">
      <c r="A795" s="6">
        <v>44452</v>
      </c>
      <c r="B795" s="7" t="s">
        <v>9</v>
      </c>
      <c r="C795" s="15" t="str">
        <f>HYPERLINK("https://esaj.tjsp.jus.br/cjsg/resultadoSimples.do?conversationId=&amp;nuProcOrigem="&amp;D795&amp;"&amp;nuRegistro=",D795)</f>
        <v>2173650-25.2021.8.26.0000</v>
      </c>
      <c r="D795" s="7" t="s">
        <v>2947</v>
      </c>
      <c r="E795" s="7" t="s">
        <v>18</v>
      </c>
      <c r="F795" s="7" t="s">
        <v>19</v>
      </c>
      <c r="G795" s="7" t="s">
        <v>23</v>
      </c>
      <c r="H795" s="7" t="s">
        <v>117</v>
      </c>
      <c r="I795" s="7" t="s">
        <v>60</v>
      </c>
      <c r="J795" s="8" t="s">
        <v>290</v>
      </c>
    </row>
    <row r="796" spans="1:10" x14ac:dyDescent="0.35">
      <c r="A796" s="6">
        <v>44452</v>
      </c>
      <c r="B796" s="7" t="s">
        <v>9</v>
      </c>
      <c r="C796" s="15" t="str">
        <f>HYPERLINK("https://esaj.tjsp.jus.br/cjsg/resultadoSimples.do?conversationId=&amp;nuProcOrigem="&amp;D796&amp;"&amp;nuRegistro=",D796)</f>
        <v>2104128-08.2021.8.26.0000</v>
      </c>
      <c r="D796" s="7" t="s">
        <v>2976</v>
      </c>
      <c r="E796" s="7" t="s">
        <v>126</v>
      </c>
      <c r="F796" s="7" t="s">
        <v>194</v>
      </c>
      <c r="G796" s="7" t="s">
        <v>23</v>
      </c>
      <c r="H796" s="7" t="s">
        <v>209</v>
      </c>
      <c r="I796" s="7" t="s">
        <v>84</v>
      </c>
      <c r="J796" s="8" t="s">
        <v>290</v>
      </c>
    </row>
    <row r="797" spans="1:10" x14ac:dyDescent="0.35">
      <c r="A797" s="6">
        <v>44452</v>
      </c>
      <c r="B797" s="7" t="s">
        <v>9</v>
      </c>
      <c r="C797" s="15" t="str">
        <f>HYPERLINK("https://esaj.tjsp.jus.br/cjsg/resultadoSimples.do?conversationId=&amp;nuProcOrigem="&amp;D797&amp;"&amp;nuRegistro=",D797)</f>
        <v>2198070-94.2021.8.26.0000</v>
      </c>
      <c r="D797" s="7" t="s">
        <v>2988</v>
      </c>
      <c r="E797" s="7" t="s">
        <v>18</v>
      </c>
      <c r="F797" s="7" t="s">
        <v>20</v>
      </c>
      <c r="G797" s="7" t="s">
        <v>23</v>
      </c>
      <c r="H797" s="7" t="s">
        <v>230</v>
      </c>
      <c r="I797" s="7" t="s">
        <v>89</v>
      </c>
      <c r="J797" s="8" t="s">
        <v>290</v>
      </c>
    </row>
    <row r="798" spans="1:10" x14ac:dyDescent="0.35">
      <c r="A798" s="6">
        <v>44452</v>
      </c>
      <c r="B798" s="7" t="s">
        <v>9</v>
      </c>
      <c r="C798" s="15" t="str">
        <f>HYPERLINK("https://esaj.tjsp.jus.br/cjsg/resultadoSimples.do?conversationId=&amp;nuProcOrigem="&amp;D798&amp;"&amp;nuRegistro=",D798)</f>
        <v>2196834-10.2021.8.26.0000</v>
      </c>
      <c r="D798" s="7" t="s">
        <v>3003</v>
      </c>
      <c r="E798" s="7" t="s">
        <v>18</v>
      </c>
      <c r="F798" s="7" t="s">
        <v>20</v>
      </c>
      <c r="G798" s="7" t="s">
        <v>202</v>
      </c>
      <c r="H798" s="7" t="s">
        <v>229</v>
      </c>
      <c r="I798" s="7" t="s">
        <v>84</v>
      </c>
      <c r="J798" s="8" t="s">
        <v>1554</v>
      </c>
    </row>
    <row r="799" spans="1:10" x14ac:dyDescent="0.35">
      <c r="A799" s="6">
        <v>44452</v>
      </c>
      <c r="B799" s="7" t="s">
        <v>9</v>
      </c>
      <c r="C799" s="15" t="str">
        <f>HYPERLINK("https://esaj.tjsp.jus.br/cjsg/resultadoSimples.do?conversationId=&amp;nuProcOrigem="&amp;D799&amp;"&amp;nuRegistro=",D799)</f>
        <v>2194462-88.2021.8.26.0000</v>
      </c>
      <c r="D799" s="7" t="s">
        <v>3025</v>
      </c>
      <c r="E799" s="7" t="s">
        <v>18</v>
      </c>
      <c r="F799" s="7" t="s">
        <v>14</v>
      </c>
      <c r="G799" s="7" t="s">
        <v>306</v>
      </c>
      <c r="H799" s="7" t="s">
        <v>82</v>
      </c>
      <c r="I799" s="7" t="s">
        <v>40</v>
      </c>
      <c r="J799" s="8" t="s">
        <v>3026</v>
      </c>
    </row>
    <row r="800" spans="1:10" x14ac:dyDescent="0.35">
      <c r="A800" s="6">
        <v>44452</v>
      </c>
      <c r="B800" s="7" t="s">
        <v>9</v>
      </c>
      <c r="C800" s="15" t="str">
        <f>HYPERLINK("https://esaj.tjsp.jus.br/cjsg/resultadoSimples.do?conversationId=&amp;nuProcOrigem="&amp;D800&amp;"&amp;nuRegistro=",D800)</f>
        <v>2146895-61.2021.8.26.0000</v>
      </c>
      <c r="D800" s="7" t="s">
        <v>3034</v>
      </c>
      <c r="E800" s="7" t="s">
        <v>18</v>
      </c>
      <c r="F800" s="7" t="s">
        <v>20</v>
      </c>
      <c r="G800" s="7" t="s">
        <v>22</v>
      </c>
      <c r="H800" s="7" t="s">
        <v>364</v>
      </c>
      <c r="I800" s="7" t="s">
        <v>51</v>
      </c>
      <c r="J800" s="8" t="s">
        <v>3035</v>
      </c>
    </row>
    <row r="801" spans="1:10" x14ac:dyDescent="0.35">
      <c r="A801" s="6">
        <v>44452</v>
      </c>
      <c r="B801" s="7" t="s">
        <v>9</v>
      </c>
      <c r="C801" s="15" t="str">
        <f>HYPERLINK("https://esaj.tjsp.jus.br/cjsg/resultadoSimples.do?conversationId=&amp;nuProcOrigem="&amp;D801&amp;"&amp;nuRegistro=",D801)</f>
        <v>1510743-58.2021.8.26.0228</v>
      </c>
      <c r="D801" s="7" t="s">
        <v>3043</v>
      </c>
      <c r="E801" s="7" t="s">
        <v>10</v>
      </c>
      <c r="F801" s="7" t="s">
        <v>20</v>
      </c>
      <c r="G801" s="7" t="s">
        <v>23</v>
      </c>
      <c r="H801" s="7" t="s">
        <v>230</v>
      </c>
      <c r="I801" s="7" t="s">
        <v>89</v>
      </c>
      <c r="J801" s="8" t="s">
        <v>290</v>
      </c>
    </row>
    <row r="802" spans="1:10" x14ac:dyDescent="0.35">
      <c r="A802" s="6">
        <v>44452</v>
      </c>
      <c r="B802" s="7" t="s">
        <v>9</v>
      </c>
      <c r="C802" s="15" t="str">
        <f>HYPERLINK("https://esaj.tjsp.jus.br/cjsg/resultadoSimples.do?conversationId=&amp;nuProcOrigem="&amp;D802&amp;"&amp;nuRegistro=",D802)</f>
        <v>2161704-56.2021.8.26.0000</v>
      </c>
      <c r="D802" s="7" t="s">
        <v>3103</v>
      </c>
      <c r="E802" s="7" t="s">
        <v>18</v>
      </c>
      <c r="F802" s="7" t="s">
        <v>170</v>
      </c>
      <c r="G802" s="7" t="s">
        <v>33</v>
      </c>
      <c r="H802" s="7" t="s">
        <v>118</v>
      </c>
      <c r="I802" s="7" t="s">
        <v>66</v>
      </c>
      <c r="J802" s="8" t="s">
        <v>435</v>
      </c>
    </row>
    <row r="803" spans="1:10" x14ac:dyDescent="0.35">
      <c r="A803" s="6">
        <v>44452</v>
      </c>
      <c r="B803" s="7" t="s">
        <v>9</v>
      </c>
      <c r="C803" s="15" t="str">
        <f>HYPERLINK("https://esaj.tjsp.jus.br/cjsg/resultadoSimples.do?conversationId=&amp;nuProcOrigem="&amp;D803&amp;"&amp;nuRegistro=",D803)</f>
        <v>2177827-32.2021.8.26.0000</v>
      </c>
      <c r="D803" s="7" t="s">
        <v>3132</v>
      </c>
      <c r="E803" s="7" t="s">
        <v>18</v>
      </c>
      <c r="F803" s="7" t="s">
        <v>76</v>
      </c>
      <c r="G803" s="7" t="s">
        <v>23</v>
      </c>
      <c r="H803" s="7" t="s">
        <v>371</v>
      </c>
      <c r="I803" s="7" t="s">
        <v>54</v>
      </c>
      <c r="J803" s="8" t="s">
        <v>3133</v>
      </c>
    </row>
    <row r="804" spans="1:10" x14ac:dyDescent="0.35">
      <c r="A804" s="6">
        <v>44452</v>
      </c>
      <c r="B804" s="7" t="s">
        <v>9</v>
      </c>
      <c r="C804" s="15" t="str">
        <f>HYPERLINK("https://esaj.tjsp.jus.br/cjsg/resultadoSimples.do?conversationId=&amp;nuProcOrigem="&amp;D804&amp;"&amp;nuRegistro=",D804)</f>
        <v>2197157-15.2021.8.26.0000</v>
      </c>
      <c r="D804" s="7" t="s">
        <v>3179</v>
      </c>
      <c r="E804" s="7" t="s">
        <v>18</v>
      </c>
      <c r="F804" s="7" t="s">
        <v>197</v>
      </c>
      <c r="G804" s="7" t="s">
        <v>464</v>
      </c>
      <c r="H804" s="7" t="s">
        <v>191</v>
      </c>
      <c r="I804" s="7" t="s">
        <v>42</v>
      </c>
      <c r="J804" s="8" t="s">
        <v>3180</v>
      </c>
    </row>
    <row r="805" spans="1:10" x14ac:dyDescent="0.35">
      <c r="A805" s="6">
        <v>44452</v>
      </c>
      <c r="B805" s="7" t="s">
        <v>9</v>
      </c>
      <c r="C805" s="15" t="str">
        <f>HYPERLINK("https://esaj.tjsp.jus.br/cjsg/resultadoSimples.do?conversationId=&amp;nuProcOrigem="&amp;D805&amp;"&amp;nuRegistro=",D805)</f>
        <v>1506415-85.2021.8.26.0228</v>
      </c>
      <c r="D805" s="7" t="s">
        <v>3210</v>
      </c>
      <c r="E805" s="7" t="s">
        <v>10</v>
      </c>
      <c r="F805" s="7" t="s">
        <v>11</v>
      </c>
      <c r="G805" s="7" t="s">
        <v>23</v>
      </c>
      <c r="H805" s="7" t="s">
        <v>365</v>
      </c>
      <c r="I805" s="7" t="s">
        <v>30</v>
      </c>
      <c r="J805" s="8" t="s">
        <v>3211</v>
      </c>
    </row>
    <row r="806" spans="1:10" x14ac:dyDescent="0.35">
      <c r="A806" s="6">
        <v>44452</v>
      </c>
      <c r="B806" s="7" t="s">
        <v>9</v>
      </c>
      <c r="C806" s="15" t="str">
        <f>HYPERLINK("https://esaj.tjsp.jus.br/cjsg/resultadoSimples.do?conversationId=&amp;nuProcOrigem="&amp;D806&amp;"&amp;nuRegistro=",D806)</f>
        <v>2171728-46.2021.8.26.0000</v>
      </c>
      <c r="D806" s="7" t="s">
        <v>3258</v>
      </c>
      <c r="E806" s="7" t="s">
        <v>18</v>
      </c>
      <c r="F806" s="7" t="s">
        <v>19</v>
      </c>
      <c r="G806" s="7" t="s">
        <v>311</v>
      </c>
      <c r="H806" s="7" t="s">
        <v>385</v>
      </c>
      <c r="I806" s="7" t="s">
        <v>85</v>
      </c>
      <c r="J806" s="8" t="s">
        <v>3259</v>
      </c>
    </row>
    <row r="807" spans="1:10" x14ac:dyDescent="0.35">
      <c r="A807" s="6">
        <v>44452</v>
      </c>
      <c r="B807" s="7" t="s">
        <v>9</v>
      </c>
      <c r="C807" s="15" t="str">
        <f>HYPERLINK("https://esaj.tjsp.jus.br/cjsg/resultadoSimples.do?conversationId=&amp;nuProcOrigem="&amp;D807&amp;"&amp;nuRegistro=",D807)</f>
        <v>2123808-76.2021.8.26.0000</v>
      </c>
      <c r="D807" s="7" t="s">
        <v>3263</v>
      </c>
      <c r="E807" s="7" t="s">
        <v>18</v>
      </c>
      <c r="F807" s="7" t="s">
        <v>20</v>
      </c>
      <c r="G807" s="7" t="s">
        <v>70</v>
      </c>
      <c r="H807" s="7" t="s">
        <v>364</v>
      </c>
      <c r="I807" s="7" t="s">
        <v>51</v>
      </c>
      <c r="J807" s="8" t="s">
        <v>3264</v>
      </c>
    </row>
    <row r="808" spans="1:10" x14ac:dyDescent="0.35">
      <c r="A808" s="6">
        <v>44452</v>
      </c>
      <c r="B808" s="7" t="s">
        <v>9</v>
      </c>
      <c r="C808" s="15" t="str">
        <f>HYPERLINK("https://esaj.tjsp.jus.br/cjsg/resultadoSimples.do?conversationId=&amp;nuProcOrigem="&amp;D808&amp;"&amp;nuRegistro=",D808)</f>
        <v>2199958-98.2021.8.26.0000</v>
      </c>
      <c r="D808" s="7" t="s">
        <v>3292</v>
      </c>
      <c r="E808" s="7" t="s">
        <v>18</v>
      </c>
      <c r="F808" s="7" t="s">
        <v>63</v>
      </c>
      <c r="G808" s="7" t="s">
        <v>142</v>
      </c>
      <c r="H808" s="7" t="s">
        <v>215</v>
      </c>
      <c r="I808" s="7" t="s">
        <v>30</v>
      </c>
      <c r="J808" s="8" t="s">
        <v>290</v>
      </c>
    </row>
    <row r="809" spans="1:10" x14ac:dyDescent="0.35">
      <c r="A809" s="6">
        <v>44452</v>
      </c>
      <c r="B809" s="7" t="s">
        <v>9</v>
      </c>
      <c r="C809" s="15" t="str">
        <f>HYPERLINK("https://esaj.tjsp.jus.br/cjsg/resultadoSimples.do?conversationId=&amp;nuProcOrigem="&amp;D809&amp;"&amp;nuRegistro=",D809)</f>
        <v>0001878-03.2021.8.26.0073</v>
      </c>
      <c r="D809" s="7" t="s">
        <v>3350</v>
      </c>
      <c r="E809" s="7" t="s">
        <v>81</v>
      </c>
      <c r="F809" s="7" t="s">
        <v>376</v>
      </c>
      <c r="G809" s="7" t="s">
        <v>70</v>
      </c>
      <c r="H809" s="7" t="s">
        <v>230</v>
      </c>
      <c r="I809" s="7" t="s">
        <v>89</v>
      </c>
      <c r="J809" s="8" t="s">
        <v>290</v>
      </c>
    </row>
    <row r="810" spans="1:10" x14ac:dyDescent="0.35">
      <c r="A810" s="6">
        <v>44452</v>
      </c>
      <c r="B810" s="7" t="s">
        <v>9</v>
      </c>
      <c r="C810" s="15" t="str">
        <f>HYPERLINK("https://esaj.tjsp.jus.br/cjsg/resultadoSimples.do?conversationId=&amp;nuProcOrigem="&amp;D810&amp;"&amp;nuRegistro=",D810)</f>
        <v>2196147-33.2021.8.26.0000</v>
      </c>
      <c r="D810" s="7" t="s">
        <v>3351</v>
      </c>
      <c r="E810" s="7" t="s">
        <v>18</v>
      </c>
      <c r="F810" s="7" t="s">
        <v>187</v>
      </c>
      <c r="G810" s="7" t="s">
        <v>68</v>
      </c>
      <c r="H810" s="7" t="s">
        <v>371</v>
      </c>
      <c r="I810" s="7" t="s">
        <v>54</v>
      </c>
      <c r="J810" s="8" t="s">
        <v>3352</v>
      </c>
    </row>
    <row r="811" spans="1:10" x14ac:dyDescent="0.35">
      <c r="A811" s="6">
        <v>44452</v>
      </c>
      <c r="B811" s="7" t="s">
        <v>9</v>
      </c>
      <c r="C811" s="15" t="str">
        <f>HYPERLINK("https://esaj.tjsp.jus.br/cjsg/resultadoSimples.do?conversationId=&amp;nuProcOrigem="&amp;D811&amp;"&amp;nuRegistro=",D811)</f>
        <v>2174757-07.2021.8.26.0000</v>
      </c>
      <c r="D811" s="7" t="s">
        <v>493</v>
      </c>
      <c r="E811" s="7" t="s">
        <v>126</v>
      </c>
      <c r="F811" s="7" t="s">
        <v>11</v>
      </c>
      <c r="G811" s="7" t="s">
        <v>426</v>
      </c>
      <c r="H811" s="7" t="s">
        <v>201</v>
      </c>
      <c r="I811" s="7" t="s">
        <v>89</v>
      </c>
      <c r="J811" s="8" t="s">
        <v>3373</v>
      </c>
    </row>
    <row r="812" spans="1:10" x14ac:dyDescent="0.35">
      <c r="A812" s="6">
        <v>44452</v>
      </c>
      <c r="B812" s="7" t="s">
        <v>9</v>
      </c>
      <c r="C812" s="15" t="str">
        <f>HYPERLINK("https://esaj.tjsp.jus.br/cjsg/resultadoSimples.do?conversationId=&amp;nuProcOrigem="&amp;D812&amp;"&amp;nuRegistro=",D812)</f>
        <v>2174711-18.2021.8.26.0000</v>
      </c>
      <c r="D812" s="7" t="s">
        <v>3376</v>
      </c>
      <c r="E812" s="7" t="s">
        <v>18</v>
      </c>
      <c r="F812" s="7" t="s">
        <v>19</v>
      </c>
      <c r="G812" s="7" t="s">
        <v>23</v>
      </c>
      <c r="H812" s="7" t="s">
        <v>162</v>
      </c>
      <c r="I812" s="7" t="s">
        <v>163</v>
      </c>
      <c r="J812" s="8" t="s">
        <v>3377</v>
      </c>
    </row>
    <row r="813" spans="1:10" x14ac:dyDescent="0.35">
      <c r="A813" s="6">
        <v>44452</v>
      </c>
      <c r="B813" s="7" t="s">
        <v>9</v>
      </c>
      <c r="C813" s="15" t="str">
        <f>HYPERLINK("https://esaj.tjsp.jus.br/cjsg/resultadoSimples.do?conversationId=&amp;nuProcOrigem="&amp;D813&amp;"&amp;nuRegistro=",D813)</f>
        <v>2174287-73.2021.8.26.0000</v>
      </c>
      <c r="D813" s="7" t="s">
        <v>3378</v>
      </c>
      <c r="E813" s="7" t="s">
        <v>18</v>
      </c>
      <c r="F813" s="7" t="s">
        <v>20</v>
      </c>
      <c r="G813" s="7" t="s">
        <v>464</v>
      </c>
      <c r="H813" s="7" t="s">
        <v>39</v>
      </c>
      <c r="I813" s="7" t="s">
        <v>42</v>
      </c>
      <c r="J813" s="8" t="s">
        <v>3379</v>
      </c>
    </row>
    <row r="814" spans="1:10" x14ac:dyDescent="0.35">
      <c r="A814" s="6">
        <v>44452</v>
      </c>
      <c r="B814" s="7" t="s">
        <v>9</v>
      </c>
      <c r="C814" s="15" t="str">
        <f>HYPERLINK("https://esaj.tjsp.jus.br/cjsg/resultadoSimples.do?conversationId=&amp;nuProcOrigem="&amp;D814&amp;"&amp;nuRegistro=",D814)</f>
        <v>2159023-16.2021.8.26.0000</v>
      </c>
      <c r="D814" s="7" t="s">
        <v>3407</v>
      </c>
      <c r="E814" s="7" t="s">
        <v>18</v>
      </c>
      <c r="F814" s="7" t="s">
        <v>19</v>
      </c>
      <c r="G814" s="7" t="s">
        <v>368</v>
      </c>
      <c r="H814" s="7" t="s">
        <v>364</v>
      </c>
      <c r="I814" s="7" t="s">
        <v>51</v>
      </c>
      <c r="J814" s="8" t="s">
        <v>3408</v>
      </c>
    </row>
    <row r="815" spans="1:10" x14ac:dyDescent="0.35">
      <c r="A815" s="6">
        <v>44452</v>
      </c>
      <c r="B815" s="7" t="s">
        <v>9</v>
      </c>
      <c r="C815" s="15" t="str">
        <f>HYPERLINK("https://esaj.tjsp.jus.br/cjsg/resultadoSimples.do?conversationId=&amp;nuProcOrigem="&amp;D815&amp;"&amp;nuRegistro=",D815)</f>
        <v>0032807-44.2021.8.26.0000</v>
      </c>
      <c r="D815" s="7" t="s">
        <v>3433</v>
      </c>
      <c r="E815" s="7" t="s">
        <v>18</v>
      </c>
      <c r="F815" s="7" t="s">
        <v>41</v>
      </c>
      <c r="G815" s="7" t="s">
        <v>91</v>
      </c>
      <c r="H815" s="7" t="s">
        <v>80</v>
      </c>
      <c r="I815" s="7" t="s">
        <v>51</v>
      </c>
      <c r="J815" s="8" t="s">
        <v>366</v>
      </c>
    </row>
    <row r="816" spans="1:10" x14ac:dyDescent="0.35">
      <c r="A816" s="6">
        <v>44452</v>
      </c>
      <c r="B816" s="7" t="s">
        <v>9</v>
      </c>
      <c r="C816" s="15" t="str">
        <f>HYPERLINK("https://esaj.tjsp.jus.br/cjsg/resultadoSimples.do?conversationId=&amp;nuProcOrigem="&amp;D816&amp;"&amp;nuRegistro=",D816)</f>
        <v>2137141-95.2021.8.26.0000</v>
      </c>
      <c r="D816" s="7" t="s">
        <v>3455</v>
      </c>
      <c r="E816" s="7" t="s">
        <v>18</v>
      </c>
      <c r="F816" s="7" t="s">
        <v>20</v>
      </c>
      <c r="G816" s="7" t="s">
        <v>393</v>
      </c>
      <c r="H816" s="7" t="s">
        <v>162</v>
      </c>
      <c r="I816" s="7" t="s">
        <v>163</v>
      </c>
      <c r="J816" s="8" t="s">
        <v>3456</v>
      </c>
    </row>
    <row r="817" spans="1:10" x14ac:dyDescent="0.35">
      <c r="A817" s="6">
        <v>44452</v>
      </c>
      <c r="B817" s="7" t="s">
        <v>9</v>
      </c>
      <c r="C817" s="15" t="str">
        <f>HYPERLINK("https://esaj.tjsp.jus.br/cjsg/resultadoSimples.do?conversationId=&amp;nuProcOrigem="&amp;D817&amp;"&amp;nuRegistro=",D817)</f>
        <v>2184445-90.2021.8.26.0000</v>
      </c>
      <c r="D817" s="7" t="s">
        <v>3460</v>
      </c>
      <c r="E817" s="7" t="s">
        <v>18</v>
      </c>
      <c r="F817" s="7" t="s">
        <v>19</v>
      </c>
      <c r="G817" s="7" t="s">
        <v>23</v>
      </c>
      <c r="H817" s="7" t="s">
        <v>365</v>
      </c>
      <c r="I817" s="7" t="s">
        <v>30</v>
      </c>
      <c r="J817" s="8" t="s">
        <v>3461</v>
      </c>
    </row>
    <row r="818" spans="1:10" x14ac:dyDescent="0.35">
      <c r="A818" s="6">
        <v>44452</v>
      </c>
      <c r="B818" s="7" t="s">
        <v>9</v>
      </c>
      <c r="C818" s="15" t="str">
        <f>HYPERLINK("https://esaj.tjsp.jus.br/cjsg/resultadoSimples.do?conversationId=&amp;nuProcOrigem="&amp;D818&amp;"&amp;nuRegistro=",D818)</f>
        <v>2170735-03.2021.8.26.0000</v>
      </c>
      <c r="D818" s="7" t="s">
        <v>3499</v>
      </c>
      <c r="E818" s="7" t="s">
        <v>18</v>
      </c>
      <c r="F818" s="7" t="s">
        <v>28</v>
      </c>
      <c r="G818" s="7" t="s">
        <v>23</v>
      </c>
      <c r="H818" s="7" t="s">
        <v>80</v>
      </c>
      <c r="I818" s="7" t="s">
        <v>51</v>
      </c>
      <c r="J818" s="8" t="s">
        <v>3500</v>
      </c>
    </row>
    <row r="819" spans="1:10" x14ac:dyDescent="0.35">
      <c r="A819" s="6">
        <v>44452</v>
      </c>
      <c r="B819" s="7" t="s">
        <v>9</v>
      </c>
      <c r="C819" s="15" t="str">
        <f>HYPERLINK("https://esaj.tjsp.jus.br/cjsg/resultadoSimples.do?conversationId=&amp;nuProcOrigem="&amp;D819&amp;"&amp;nuRegistro=",D819)</f>
        <v>3000015-24.2013.8.26.0563</v>
      </c>
      <c r="D819" s="7" t="s">
        <v>445</v>
      </c>
      <c r="E819" s="7" t="s">
        <v>126</v>
      </c>
      <c r="F819" s="7" t="s">
        <v>14</v>
      </c>
      <c r="G819" s="7" t="s">
        <v>446</v>
      </c>
      <c r="H819" s="7" t="s">
        <v>199</v>
      </c>
      <c r="I819" s="7" t="s">
        <v>30</v>
      </c>
      <c r="J819" s="8" t="s">
        <v>290</v>
      </c>
    </row>
    <row r="820" spans="1:10" x14ac:dyDescent="0.35">
      <c r="A820" s="6">
        <v>44452</v>
      </c>
      <c r="B820" s="7" t="s">
        <v>9</v>
      </c>
      <c r="C820" s="15" t="str">
        <f>HYPERLINK("https://esaj.tjsp.jus.br/cjsg/resultadoSimples.do?conversationId=&amp;nuProcOrigem="&amp;D820&amp;"&amp;nuRegistro=",D820)</f>
        <v>2175586-85.2021.8.26.0000</v>
      </c>
      <c r="D820" s="7" t="s">
        <v>3624</v>
      </c>
      <c r="E820" s="7" t="s">
        <v>18</v>
      </c>
      <c r="F820" s="7" t="s">
        <v>20</v>
      </c>
      <c r="G820" s="7" t="s">
        <v>34</v>
      </c>
      <c r="H820" s="7" t="s">
        <v>162</v>
      </c>
      <c r="I820" s="7" t="s">
        <v>163</v>
      </c>
      <c r="J820" s="8" t="s">
        <v>3625</v>
      </c>
    </row>
    <row r="821" spans="1:10" x14ac:dyDescent="0.35">
      <c r="A821" s="6">
        <v>44452</v>
      </c>
      <c r="B821" s="7" t="s">
        <v>9</v>
      </c>
      <c r="C821" s="15" t="str">
        <f>HYPERLINK("https://esaj.tjsp.jus.br/cjsg/resultadoSimples.do?conversationId=&amp;nuProcOrigem="&amp;D821&amp;"&amp;nuRegistro=",D821)</f>
        <v>2198162-72.2021.8.26.0000</v>
      </c>
      <c r="D821" s="7" t="s">
        <v>3626</v>
      </c>
      <c r="E821" s="7" t="s">
        <v>18</v>
      </c>
      <c r="F821" s="7" t="s">
        <v>20</v>
      </c>
      <c r="G821" s="7" t="s">
        <v>33</v>
      </c>
      <c r="H821" s="7" t="s">
        <v>80</v>
      </c>
      <c r="I821" s="7" t="s">
        <v>51</v>
      </c>
      <c r="J821" s="8" t="s">
        <v>3627</v>
      </c>
    </row>
    <row r="822" spans="1:10" x14ac:dyDescent="0.35">
      <c r="A822" s="6">
        <v>44452</v>
      </c>
      <c r="B822" s="7" t="s">
        <v>9</v>
      </c>
      <c r="C822" s="15" t="str">
        <f>HYPERLINK("https://esaj.tjsp.jus.br/cjsg/resultadoSimples.do?conversationId=&amp;nuProcOrigem="&amp;D822&amp;"&amp;nuRegistro=",D822)</f>
        <v>2149478-19.2021.8.26.0000</v>
      </c>
      <c r="D822" s="7" t="s">
        <v>3671</v>
      </c>
      <c r="E822" s="7" t="s">
        <v>18</v>
      </c>
      <c r="F822" s="7" t="s">
        <v>459</v>
      </c>
      <c r="G822" s="7" t="s">
        <v>83</v>
      </c>
      <c r="H822" s="7" t="s">
        <v>199</v>
      </c>
      <c r="I822" s="7" t="s">
        <v>30</v>
      </c>
      <c r="J822" s="8" t="s">
        <v>290</v>
      </c>
    </row>
    <row r="823" spans="1:10" x14ac:dyDescent="0.35">
      <c r="A823" s="6">
        <v>44452</v>
      </c>
      <c r="B823" s="7" t="s">
        <v>9</v>
      </c>
      <c r="C823" s="15" t="str">
        <f>HYPERLINK("https://esaj.tjsp.jus.br/cjsg/resultadoSimples.do?conversationId=&amp;nuProcOrigem="&amp;D823&amp;"&amp;nuRegistro=",D823)</f>
        <v>2195589-61.2021.8.26.0000</v>
      </c>
      <c r="D823" s="7" t="s">
        <v>3679</v>
      </c>
      <c r="E823" s="7" t="s">
        <v>18</v>
      </c>
      <c r="F823" s="7" t="s">
        <v>97</v>
      </c>
      <c r="G823" s="7" t="s">
        <v>393</v>
      </c>
      <c r="H823" s="7" t="s">
        <v>59</v>
      </c>
      <c r="I823" s="7" t="s">
        <v>60</v>
      </c>
      <c r="J823" s="8" t="s">
        <v>3680</v>
      </c>
    </row>
    <row r="824" spans="1:10" x14ac:dyDescent="0.35">
      <c r="A824" s="6">
        <v>44452</v>
      </c>
      <c r="B824" s="7" t="s">
        <v>9</v>
      </c>
      <c r="C824" s="15" t="str">
        <f>HYPERLINK("https://esaj.tjsp.jus.br/cjsg/resultadoSimples.do?conversationId=&amp;nuProcOrigem="&amp;D824&amp;"&amp;nuRegistro=",D824)</f>
        <v>2142510-70.2021.8.26.0000</v>
      </c>
      <c r="D824" s="7" t="s">
        <v>3687</v>
      </c>
      <c r="E824" s="7" t="s">
        <v>227</v>
      </c>
      <c r="F824" s="7" t="s">
        <v>172</v>
      </c>
      <c r="G824" s="7" t="s">
        <v>359</v>
      </c>
      <c r="H824" s="7" t="s">
        <v>162</v>
      </c>
      <c r="I824" s="7" t="s">
        <v>163</v>
      </c>
      <c r="J824" s="8" t="s">
        <v>3688</v>
      </c>
    </row>
    <row r="825" spans="1:10" x14ac:dyDescent="0.35">
      <c r="A825" s="6">
        <v>44452</v>
      </c>
      <c r="B825" s="7" t="s">
        <v>9</v>
      </c>
      <c r="C825" s="15" t="str">
        <f>HYPERLINK("https://esaj.tjsp.jus.br/cjsg/resultadoSimples.do?conversationId=&amp;nuProcOrigem="&amp;D825&amp;"&amp;nuRegistro=",D825)</f>
        <v>1522891-38.2020.8.26.0228</v>
      </c>
      <c r="D825" s="7" t="s">
        <v>3702</v>
      </c>
      <c r="E825" s="7" t="s">
        <v>10</v>
      </c>
      <c r="F825" s="7" t="s">
        <v>43</v>
      </c>
      <c r="G825" s="7" t="s">
        <v>23</v>
      </c>
      <c r="H825" s="7" t="s">
        <v>12</v>
      </c>
      <c r="I825" s="7" t="s">
        <v>13</v>
      </c>
      <c r="J825" s="8" t="s">
        <v>3703</v>
      </c>
    </row>
    <row r="826" spans="1:10" x14ac:dyDescent="0.35">
      <c r="A826" s="6">
        <v>44452</v>
      </c>
      <c r="B826" s="7" t="s">
        <v>9</v>
      </c>
      <c r="C826" s="15" t="str">
        <f>HYPERLINK("https://esaj.tjsp.jus.br/cjsg/resultadoSimples.do?conversationId=&amp;nuProcOrigem="&amp;D826&amp;"&amp;nuRegistro=",D826)</f>
        <v>2151271-90.2021.8.26.0000</v>
      </c>
      <c r="D826" s="7" t="s">
        <v>3711</v>
      </c>
      <c r="E826" s="7" t="s">
        <v>18</v>
      </c>
      <c r="F826" s="7" t="s">
        <v>20</v>
      </c>
      <c r="G826" s="7" t="s">
        <v>102</v>
      </c>
      <c r="H826" s="7" t="s">
        <v>364</v>
      </c>
      <c r="I826" s="7" t="s">
        <v>51</v>
      </c>
      <c r="J826" s="8" t="s">
        <v>3712</v>
      </c>
    </row>
    <row r="827" spans="1:10" x14ac:dyDescent="0.35">
      <c r="A827" s="6">
        <v>44452</v>
      </c>
      <c r="B827" s="7" t="s">
        <v>9</v>
      </c>
      <c r="C827" s="15" t="str">
        <f>HYPERLINK("https://esaj.tjsp.jus.br/cjsg/resultadoSimples.do?conversationId=&amp;nuProcOrigem="&amp;D827&amp;"&amp;nuRegistro=",D827)</f>
        <v>0000059-54.2020.8.26.0594</v>
      </c>
      <c r="D827" s="7" t="s">
        <v>3732</v>
      </c>
      <c r="E827" s="7" t="s">
        <v>10</v>
      </c>
      <c r="F827" s="7" t="s">
        <v>28</v>
      </c>
      <c r="G827" s="7" t="s">
        <v>67</v>
      </c>
      <c r="H827" s="7" t="s">
        <v>162</v>
      </c>
      <c r="I827" s="7" t="s">
        <v>163</v>
      </c>
      <c r="J827" s="8" t="s">
        <v>3733</v>
      </c>
    </row>
    <row r="828" spans="1:10" x14ac:dyDescent="0.35">
      <c r="A828" s="6">
        <v>44452</v>
      </c>
      <c r="B828" s="7" t="s">
        <v>9</v>
      </c>
      <c r="C828" s="15" t="str">
        <f>HYPERLINK("https://esaj.tjsp.jus.br/cjsg/resultadoSimples.do?conversationId=&amp;nuProcOrigem="&amp;D828&amp;"&amp;nuRegistro=",D828)</f>
        <v>1503759-10.2021.8.26.0050</v>
      </c>
      <c r="D828" s="7" t="s">
        <v>3796</v>
      </c>
      <c r="E828" s="7" t="s">
        <v>10</v>
      </c>
      <c r="F828" s="7" t="s">
        <v>43</v>
      </c>
      <c r="G828" s="7" t="s">
        <v>23</v>
      </c>
      <c r="H828" s="7" t="s">
        <v>80</v>
      </c>
      <c r="I828" s="7" t="s">
        <v>51</v>
      </c>
      <c r="J828" s="8" t="s">
        <v>3797</v>
      </c>
    </row>
    <row r="829" spans="1:10" x14ac:dyDescent="0.35">
      <c r="A829" s="6">
        <v>44452</v>
      </c>
      <c r="B829" s="7" t="s">
        <v>9</v>
      </c>
      <c r="C829" s="15" t="str">
        <f>HYPERLINK("https://esaj.tjsp.jus.br/cjsg/resultadoSimples.do?conversationId=&amp;nuProcOrigem="&amp;D829&amp;"&amp;nuRegistro=",D829)</f>
        <v>2165645-14.2021.8.26.0000</v>
      </c>
      <c r="D829" s="7" t="s">
        <v>3933</v>
      </c>
      <c r="E829" s="7" t="s">
        <v>18</v>
      </c>
      <c r="F829" s="7" t="s">
        <v>97</v>
      </c>
      <c r="G829" s="7" t="s">
        <v>48</v>
      </c>
      <c r="H829" s="7" t="s">
        <v>209</v>
      </c>
      <c r="I829" s="7" t="s">
        <v>84</v>
      </c>
      <c r="J829" s="8" t="s">
        <v>290</v>
      </c>
    </row>
    <row r="830" spans="1:10" x14ac:dyDescent="0.35">
      <c r="A830" s="6">
        <v>44452</v>
      </c>
      <c r="B830" s="7" t="s">
        <v>9</v>
      </c>
      <c r="C830" s="15" t="str">
        <f>HYPERLINK("https://esaj.tjsp.jus.br/cjsg/resultadoSimples.do?conversationId=&amp;nuProcOrigem="&amp;D830&amp;"&amp;nuRegistro=",D830)</f>
        <v>0006423-11.2021.8.26.0496</v>
      </c>
      <c r="D830" s="7" t="s">
        <v>3960</v>
      </c>
      <c r="E830" s="7" t="s">
        <v>81</v>
      </c>
      <c r="F830" s="7" t="s">
        <v>186</v>
      </c>
      <c r="G830" s="7" t="s">
        <v>33</v>
      </c>
      <c r="H830" s="7" t="s">
        <v>380</v>
      </c>
      <c r="I830" s="7" t="s">
        <v>89</v>
      </c>
      <c r="J830" s="8" t="s">
        <v>3961</v>
      </c>
    </row>
    <row r="831" spans="1:10" x14ac:dyDescent="0.35">
      <c r="A831" s="6">
        <v>44452</v>
      </c>
      <c r="B831" s="7" t="s">
        <v>9</v>
      </c>
      <c r="C831" s="15" t="str">
        <f>HYPERLINK("https://esaj.tjsp.jus.br/cjsg/resultadoSimples.do?conversationId=&amp;nuProcOrigem="&amp;D831&amp;"&amp;nuRegistro=",D831)</f>
        <v>2199921-71.2021.8.26.0000</v>
      </c>
      <c r="D831" s="7" t="s">
        <v>3971</v>
      </c>
      <c r="E831" s="7" t="s">
        <v>18</v>
      </c>
      <c r="F831" s="7" t="s">
        <v>20</v>
      </c>
      <c r="G831" s="7" t="s">
        <v>297</v>
      </c>
      <c r="H831" s="7" t="s">
        <v>162</v>
      </c>
      <c r="I831" s="7" t="s">
        <v>163</v>
      </c>
      <c r="J831" s="8" t="s">
        <v>3972</v>
      </c>
    </row>
    <row r="832" spans="1:10" x14ac:dyDescent="0.35">
      <c r="A832" s="6">
        <v>44452</v>
      </c>
      <c r="B832" s="7" t="s">
        <v>9</v>
      </c>
      <c r="C832" s="15" t="str">
        <f>HYPERLINK("https://esaj.tjsp.jus.br/cjsg/resultadoSimples.do?conversationId=&amp;nuProcOrigem="&amp;D832&amp;"&amp;nuRegistro=",D832)</f>
        <v>1510561-72.2021.8.26.0228</v>
      </c>
      <c r="D832" s="7" t="s">
        <v>4036</v>
      </c>
      <c r="E832" s="7" t="s">
        <v>10</v>
      </c>
      <c r="F832" s="7" t="s">
        <v>20</v>
      </c>
      <c r="G832" s="7" t="s">
        <v>23</v>
      </c>
      <c r="H832" s="7" t="s">
        <v>128</v>
      </c>
      <c r="I832" s="7" t="s">
        <v>51</v>
      </c>
      <c r="J832" s="8" t="s">
        <v>290</v>
      </c>
    </row>
    <row r="833" spans="1:10" x14ac:dyDescent="0.35">
      <c r="A833" s="6">
        <v>44452</v>
      </c>
      <c r="B833" s="7" t="s">
        <v>9</v>
      </c>
      <c r="C833" s="15" t="str">
        <f>HYPERLINK("https://esaj.tjsp.jus.br/cjsg/resultadoSimples.do?conversationId=&amp;nuProcOrigem="&amp;D833&amp;"&amp;nuRegistro=",D833)</f>
        <v>2194470-65.2021.8.26.0000</v>
      </c>
      <c r="D833" s="7" t="s">
        <v>4037</v>
      </c>
      <c r="E833" s="7" t="s">
        <v>18</v>
      </c>
      <c r="F833" s="7" t="s">
        <v>20</v>
      </c>
      <c r="G833" s="7" t="s">
        <v>67</v>
      </c>
      <c r="H833" s="7" t="s">
        <v>59</v>
      </c>
      <c r="I833" s="7" t="s">
        <v>60</v>
      </c>
      <c r="J833" s="8" t="s">
        <v>1781</v>
      </c>
    </row>
    <row r="834" spans="1:10" x14ac:dyDescent="0.35">
      <c r="A834" s="6">
        <v>44452</v>
      </c>
      <c r="B834" s="7" t="s">
        <v>9</v>
      </c>
      <c r="C834" s="15" t="str">
        <f>HYPERLINK("https://esaj.tjsp.jus.br/cjsg/resultadoSimples.do?conversationId=&amp;nuProcOrigem="&amp;D834&amp;"&amp;nuRegistro=",D834)</f>
        <v>2193574-22.2021.8.26.0000</v>
      </c>
      <c r="D834" s="7" t="s">
        <v>4154</v>
      </c>
      <c r="E834" s="7" t="s">
        <v>18</v>
      </c>
      <c r="F834" s="7" t="s">
        <v>20</v>
      </c>
      <c r="G834" s="7" t="s">
        <v>25</v>
      </c>
      <c r="H834" s="7" t="s">
        <v>141</v>
      </c>
      <c r="I834" s="7" t="s">
        <v>54</v>
      </c>
      <c r="J834" s="8" t="s">
        <v>4155</v>
      </c>
    </row>
    <row r="835" spans="1:10" x14ac:dyDescent="0.35">
      <c r="A835" s="6">
        <v>44452</v>
      </c>
      <c r="B835" s="7" t="s">
        <v>9</v>
      </c>
      <c r="C835" s="15" t="str">
        <f>HYPERLINK("https://esaj.tjsp.jus.br/cjsg/resultadoSimples.do?conversationId=&amp;nuProcOrigem="&amp;D835&amp;"&amp;nuRegistro=",D835)</f>
        <v>2188447-06.2021.8.26.0000</v>
      </c>
      <c r="D835" s="7" t="s">
        <v>4170</v>
      </c>
      <c r="E835" s="7" t="s">
        <v>18</v>
      </c>
      <c r="F835" s="7" t="s">
        <v>20</v>
      </c>
      <c r="G835" s="7" t="s">
        <v>96</v>
      </c>
      <c r="H835" s="7" t="s">
        <v>371</v>
      </c>
      <c r="I835" s="7" t="s">
        <v>54</v>
      </c>
      <c r="J835" s="8" t="s">
        <v>4171</v>
      </c>
    </row>
    <row r="836" spans="1:10" x14ac:dyDescent="0.35">
      <c r="A836" s="6">
        <v>44452</v>
      </c>
      <c r="B836" s="7" t="s">
        <v>9</v>
      </c>
      <c r="C836" s="15" t="str">
        <f>HYPERLINK("https://esaj.tjsp.jus.br/cjsg/resultadoSimples.do?conversationId=&amp;nuProcOrigem="&amp;D836&amp;"&amp;nuRegistro=",D836)</f>
        <v>1004870-86.2020.8.26.0126</v>
      </c>
      <c r="D836" s="7" t="s">
        <v>4238</v>
      </c>
      <c r="E836" s="7" t="s">
        <v>242</v>
      </c>
      <c r="F836" s="7" t="s">
        <v>288</v>
      </c>
      <c r="G836" s="7" t="s">
        <v>222</v>
      </c>
      <c r="H836" s="7" t="s">
        <v>99</v>
      </c>
      <c r="I836" s="7" t="s">
        <v>44</v>
      </c>
      <c r="J836" s="8" t="s">
        <v>4239</v>
      </c>
    </row>
    <row r="837" spans="1:10" x14ac:dyDescent="0.35">
      <c r="A837" s="6">
        <v>44452</v>
      </c>
      <c r="B837" s="7" t="s">
        <v>9</v>
      </c>
      <c r="C837" s="15" t="str">
        <f>HYPERLINK("https://esaj.tjsp.jus.br/cjsg/resultadoSimples.do?conversationId=&amp;nuProcOrigem="&amp;D837&amp;"&amp;nuRegistro=",D837)</f>
        <v>2179622-73.2021.8.26.0000</v>
      </c>
      <c r="D837" s="7" t="s">
        <v>4245</v>
      </c>
      <c r="E837" s="7" t="s">
        <v>18</v>
      </c>
      <c r="F837" s="7" t="s">
        <v>19</v>
      </c>
      <c r="G837" s="7" t="s">
        <v>25</v>
      </c>
      <c r="H837" s="7" t="s">
        <v>39</v>
      </c>
      <c r="I837" s="7" t="s">
        <v>42</v>
      </c>
      <c r="J837" s="8" t="s">
        <v>4246</v>
      </c>
    </row>
    <row r="838" spans="1:10" x14ac:dyDescent="0.35">
      <c r="A838" s="6">
        <v>44452</v>
      </c>
      <c r="B838" s="7" t="s">
        <v>9</v>
      </c>
      <c r="C838" s="15" t="str">
        <f>HYPERLINK("https://esaj.tjsp.jus.br/cjsg/resultadoSimples.do?conversationId=&amp;nuProcOrigem="&amp;D838&amp;"&amp;nuRegistro=",D838)</f>
        <v>1526389-45.2020.8.26.0228</v>
      </c>
      <c r="D838" s="7" t="s">
        <v>4274</v>
      </c>
      <c r="E838" s="7" t="s">
        <v>10</v>
      </c>
      <c r="F838" s="7" t="s">
        <v>19</v>
      </c>
      <c r="G838" s="7" t="s">
        <v>23</v>
      </c>
      <c r="H838" s="7" t="s">
        <v>208</v>
      </c>
      <c r="I838" s="7" t="s">
        <v>163</v>
      </c>
      <c r="J838" s="8" t="s">
        <v>4275</v>
      </c>
    </row>
    <row r="839" spans="1:10" x14ac:dyDescent="0.35">
      <c r="A839" s="6">
        <v>44452</v>
      </c>
      <c r="B839" s="7" t="s">
        <v>9</v>
      </c>
      <c r="C839" s="15" t="str">
        <f>HYPERLINK("https://esaj.tjsp.jus.br/cjsg/resultadoSimples.do?conversationId=&amp;nuProcOrigem="&amp;D839&amp;"&amp;nuRegistro=",D839)</f>
        <v>2175061-06.2021.8.26.0000</v>
      </c>
      <c r="D839" s="7" t="s">
        <v>4285</v>
      </c>
      <c r="E839" s="7" t="s">
        <v>18</v>
      </c>
      <c r="F839" s="7" t="s">
        <v>20</v>
      </c>
      <c r="G839" s="7" t="s">
        <v>112</v>
      </c>
      <c r="H839" s="7" t="s">
        <v>162</v>
      </c>
      <c r="I839" s="7" t="s">
        <v>163</v>
      </c>
      <c r="J839" s="8" t="s">
        <v>4286</v>
      </c>
    </row>
    <row r="840" spans="1:10" x14ac:dyDescent="0.35">
      <c r="A840" s="6">
        <v>44452</v>
      </c>
      <c r="B840" s="7" t="s">
        <v>9</v>
      </c>
      <c r="C840" s="15" t="str">
        <f>HYPERLINK("https://esaj.tjsp.jus.br/cjsg/resultadoSimples.do?conversationId=&amp;nuProcOrigem="&amp;D840&amp;"&amp;nuRegistro=",D840)</f>
        <v>2181174-73.2021.8.26.0000</v>
      </c>
      <c r="D840" s="7" t="s">
        <v>4296</v>
      </c>
      <c r="E840" s="7" t="s">
        <v>18</v>
      </c>
      <c r="F840" s="7" t="s">
        <v>11</v>
      </c>
      <c r="G840" s="7" t="s">
        <v>48</v>
      </c>
      <c r="H840" s="7" t="s">
        <v>162</v>
      </c>
      <c r="I840" s="7" t="s">
        <v>163</v>
      </c>
      <c r="J840" s="8" t="s">
        <v>3625</v>
      </c>
    </row>
    <row r="841" spans="1:10" x14ac:dyDescent="0.35">
      <c r="A841" s="6">
        <v>44452</v>
      </c>
      <c r="B841" s="7" t="s">
        <v>9</v>
      </c>
      <c r="C841" s="15" t="str">
        <f>HYPERLINK("https://esaj.tjsp.jus.br/cjsg/resultadoSimples.do?conversationId=&amp;nuProcOrigem="&amp;D841&amp;"&amp;nuRegistro=",D841)</f>
        <v>2163302-45.2021.8.26.0000</v>
      </c>
      <c r="D841" s="7" t="s">
        <v>4324</v>
      </c>
      <c r="E841" s="7" t="s">
        <v>18</v>
      </c>
      <c r="F841" s="7" t="s">
        <v>20</v>
      </c>
      <c r="G841" s="7" t="s">
        <v>140</v>
      </c>
      <c r="H841" s="7" t="s">
        <v>12</v>
      </c>
      <c r="I841" s="7" t="s">
        <v>13</v>
      </c>
      <c r="J841" s="8" t="s">
        <v>4325</v>
      </c>
    </row>
    <row r="842" spans="1:10" x14ac:dyDescent="0.35">
      <c r="A842" s="6">
        <v>44452</v>
      </c>
      <c r="B842" s="7" t="s">
        <v>9</v>
      </c>
      <c r="C842" s="15" t="str">
        <f>HYPERLINK("https://esaj.tjsp.jus.br/cjsg/resultadoSimples.do?conversationId=&amp;nuProcOrigem="&amp;D842&amp;"&amp;nuRegistro=",D842)</f>
        <v>2203915-10.2021.8.26.0000</v>
      </c>
      <c r="D842" s="7" t="s">
        <v>4366</v>
      </c>
      <c r="E842" s="7" t="s">
        <v>18</v>
      </c>
      <c r="F842" s="7" t="s">
        <v>20</v>
      </c>
      <c r="G842" s="7" t="s">
        <v>244</v>
      </c>
      <c r="H842" s="7" t="s">
        <v>12</v>
      </c>
      <c r="I842" s="7" t="s">
        <v>13</v>
      </c>
      <c r="J842" s="8" t="s">
        <v>4367</v>
      </c>
    </row>
    <row r="843" spans="1:10" x14ac:dyDescent="0.35">
      <c r="A843" s="6">
        <v>44452</v>
      </c>
      <c r="B843" s="7" t="s">
        <v>9</v>
      </c>
      <c r="C843" s="15" t="str">
        <f>HYPERLINK("https://esaj.tjsp.jus.br/cjsg/resultadoSimples.do?conversationId=&amp;nuProcOrigem="&amp;D843&amp;"&amp;nuRegistro=",D843)</f>
        <v>2178046-45.2021.8.26.0000</v>
      </c>
      <c r="D843" s="7" t="s">
        <v>4442</v>
      </c>
      <c r="E843" s="7" t="s">
        <v>18</v>
      </c>
      <c r="F843" s="7" t="s">
        <v>19</v>
      </c>
      <c r="G843" s="7" t="s">
        <v>23</v>
      </c>
      <c r="H843" s="7" t="s">
        <v>208</v>
      </c>
      <c r="I843" s="7" t="s">
        <v>163</v>
      </c>
      <c r="J843" s="8" t="s">
        <v>4443</v>
      </c>
    </row>
    <row r="844" spans="1:10" x14ac:dyDescent="0.35">
      <c r="A844" s="6">
        <v>44452</v>
      </c>
      <c r="B844" s="7" t="s">
        <v>9</v>
      </c>
      <c r="C844" s="15" t="str">
        <f>HYPERLINK("https://esaj.tjsp.jus.br/cjsg/resultadoSimples.do?conversationId=&amp;nuProcOrigem="&amp;D844&amp;"&amp;nuRegistro=",D844)</f>
        <v>1501474-93.2020.8.26.0530</v>
      </c>
      <c r="D844" s="7" t="s">
        <v>4493</v>
      </c>
      <c r="E844" s="7" t="s">
        <v>10</v>
      </c>
      <c r="F844" s="7" t="s">
        <v>253</v>
      </c>
      <c r="G844" s="7" t="s">
        <v>33</v>
      </c>
      <c r="H844" s="7" t="s">
        <v>371</v>
      </c>
      <c r="I844" s="7" t="s">
        <v>54</v>
      </c>
      <c r="J844" s="8" t="s">
        <v>4494</v>
      </c>
    </row>
    <row r="845" spans="1:10" x14ac:dyDescent="0.35">
      <c r="A845" s="6">
        <v>44452</v>
      </c>
      <c r="B845" s="7" t="s">
        <v>9</v>
      </c>
      <c r="C845" s="15" t="str">
        <f>HYPERLINK("https://esaj.tjsp.jus.br/cjsg/resultadoSimples.do?conversationId=&amp;nuProcOrigem="&amp;D845&amp;"&amp;nuRegistro=",D845)</f>
        <v>2193491-06.2021.8.26.0000</v>
      </c>
      <c r="D845" s="7" t="s">
        <v>4502</v>
      </c>
      <c r="E845" s="7" t="s">
        <v>18</v>
      </c>
      <c r="F845" s="7" t="s">
        <v>20</v>
      </c>
      <c r="G845" s="7" t="s">
        <v>21</v>
      </c>
      <c r="H845" s="7" t="s">
        <v>161</v>
      </c>
      <c r="I845" s="7" t="s">
        <v>13</v>
      </c>
      <c r="J845" s="8" t="s">
        <v>4503</v>
      </c>
    </row>
    <row r="846" spans="1:10" x14ac:dyDescent="0.35">
      <c r="A846" s="6">
        <v>44452</v>
      </c>
      <c r="B846" s="7" t="s">
        <v>9</v>
      </c>
      <c r="C846" s="15" t="str">
        <f>HYPERLINK("https://esaj.tjsp.jus.br/cjsg/resultadoSimples.do?conversationId=&amp;nuProcOrigem="&amp;D846&amp;"&amp;nuRegistro=",D846)</f>
        <v>2193307-50.2021.8.26.0000</v>
      </c>
      <c r="D846" s="7" t="s">
        <v>4504</v>
      </c>
      <c r="E846" s="7" t="s">
        <v>18</v>
      </c>
      <c r="F846" s="7" t="s">
        <v>73</v>
      </c>
      <c r="G846" s="7" t="s">
        <v>250</v>
      </c>
      <c r="H846" s="7" t="s">
        <v>380</v>
      </c>
      <c r="I846" s="7" t="s">
        <v>89</v>
      </c>
      <c r="J846" s="8" t="s">
        <v>4505</v>
      </c>
    </row>
    <row r="847" spans="1:10" x14ac:dyDescent="0.35">
      <c r="A847" s="6">
        <v>44452</v>
      </c>
      <c r="B847" s="7" t="s">
        <v>9</v>
      </c>
      <c r="C847" s="15" t="str">
        <f>HYPERLINK("https://esaj.tjsp.jus.br/cjsg/resultadoSimples.do?conversationId=&amp;nuProcOrigem="&amp;D847&amp;"&amp;nuRegistro=",D847)</f>
        <v>2197624-91.2021.8.26.0000</v>
      </c>
      <c r="D847" s="7" t="s">
        <v>4536</v>
      </c>
      <c r="E847" s="7" t="s">
        <v>18</v>
      </c>
      <c r="F847" s="7" t="s">
        <v>28</v>
      </c>
      <c r="G847" s="7" t="s">
        <v>177</v>
      </c>
      <c r="H847" s="7" t="s">
        <v>123</v>
      </c>
      <c r="I847" s="7" t="s">
        <v>40</v>
      </c>
      <c r="J847" s="8" t="s">
        <v>4537</v>
      </c>
    </row>
    <row r="848" spans="1:10" x14ac:dyDescent="0.35">
      <c r="A848" s="6">
        <v>44452</v>
      </c>
      <c r="B848" s="7" t="s">
        <v>9</v>
      </c>
      <c r="C848" s="15" t="str">
        <f>HYPERLINK("https://esaj.tjsp.jus.br/cjsg/resultadoSimples.do?conversationId=&amp;nuProcOrigem="&amp;D848&amp;"&amp;nuRegistro=",D848)</f>
        <v>2197752-14.2021.8.26.0000</v>
      </c>
      <c r="D848" s="7" t="s">
        <v>4562</v>
      </c>
      <c r="E848" s="7" t="s">
        <v>18</v>
      </c>
      <c r="F848" s="7" t="s">
        <v>73</v>
      </c>
      <c r="G848" s="7" t="s">
        <v>74</v>
      </c>
      <c r="H848" s="7" t="s">
        <v>35</v>
      </c>
      <c r="I848" s="7" t="s">
        <v>17</v>
      </c>
      <c r="J848" s="8" t="s">
        <v>290</v>
      </c>
    </row>
    <row r="849" spans="1:10" x14ac:dyDescent="0.35">
      <c r="A849" s="6">
        <v>44452</v>
      </c>
      <c r="B849" s="7" t="s">
        <v>9</v>
      </c>
      <c r="C849" s="15" t="str">
        <f>HYPERLINK("https://esaj.tjsp.jus.br/cjsg/resultadoSimples.do?conversationId=&amp;nuProcOrigem="&amp;D849&amp;"&amp;nuRegistro=",D849)</f>
        <v>1508388-12.2020.8.26.0228</v>
      </c>
      <c r="D849" s="7" t="s">
        <v>4563</v>
      </c>
      <c r="E849" s="7" t="s">
        <v>126</v>
      </c>
      <c r="F849" s="7" t="s">
        <v>47</v>
      </c>
      <c r="G849" s="7" t="s">
        <v>23</v>
      </c>
      <c r="H849" s="7" t="s">
        <v>201</v>
      </c>
      <c r="I849" s="7" t="s">
        <v>89</v>
      </c>
      <c r="J849" s="8" t="s">
        <v>4564</v>
      </c>
    </row>
    <row r="850" spans="1:10" x14ac:dyDescent="0.35">
      <c r="A850" s="6">
        <v>44452</v>
      </c>
      <c r="B850" s="7" t="s">
        <v>9</v>
      </c>
      <c r="C850" s="15" t="str">
        <f>HYPERLINK("https://esaj.tjsp.jus.br/cjsg/resultadoSimples.do?conversationId=&amp;nuProcOrigem="&amp;D850&amp;"&amp;nuRegistro=",D850)</f>
        <v>1508047-49.2021.8.26.0228</v>
      </c>
      <c r="D850" s="7" t="s">
        <v>4620</v>
      </c>
      <c r="E850" s="7" t="s">
        <v>10</v>
      </c>
      <c r="F850" s="7" t="s">
        <v>20</v>
      </c>
      <c r="G850" s="7" t="s">
        <v>23</v>
      </c>
      <c r="H850" s="7" t="s">
        <v>122</v>
      </c>
      <c r="I850" s="7" t="s">
        <v>13</v>
      </c>
      <c r="J850" s="8" t="s">
        <v>290</v>
      </c>
    </row>
    <row r="851" spans="1:10" x14ac:dyDescent="0.35">
      <c r="A851" s="6">
        <v>44452</v>
      </c>
      <c r="B851" s="7" t="s">
        <v>24</v>
      </c>
      <c r="C851" s="15" t="str">
        <f>HYPERLINK("https://esaj.tjsp.jus.br/cjsg/resultadoSimples.do?conversationId=&amp;nuProcOrigem="&amp;D851&amp;"&amp;nuRegistro=",D851)</f>
        <v>2195731-65.2021.8.26.0000</v>
      </c>
      <c r="D851" s="7" t="s">
        <v>4687</v>
      </c>
      <c r="E851" s="7" t="s">
        <v>18</v>
      </c>
      <c r="F851" s="7" t="s">
        <v>20</v>
      </c>
      <c r="G851" s="7" t="s">
        <v>98</v>
      </c>
      <c r="H851" s="7" t="s">
        <v>26</v>
      </c>
      <c r="I851" s="7" t="s">
        <v>27</v>
      </c>
      <c r="J851" s="8" t="s">
        <v>290</v>
      </c>
    </row>
    <row r="852" spans="1:10" x14ac:dyDescent="0.35">
      <c r="A852" s="6">
        <v>44452</v>
      </c>
      <c r="B852" s="7" t="s">
        <v>24</v>
      </c>
      <c r="C852" s="15" t="str">
        <f>HYPERLINK("https://esaj.tjsp.jus.br/cjsg/resultadoSimples.do?conversationId=&amp;nuProcOrigem="&amp;D852&amp;"&amp;nuRegistro=",D852)</f>
        <v>2193813-26.2021.8.26.0000</v>
      </c>
      <c r="D852" s="7" t="s">
        <v>4688</v>
      </c>
      <c r="E852" s="7" t="s">
        <v>18</v>
      </c>
      <c r="F852" s="7" t="s">
        <v>73</v>
      </c>
      <c r="G852" s="7" t="s">
        <v>4689</v>
      </c>
      <c r="H852" s="7" t="s">
        <v>26</v>
      </c>
      <c r="I852" s="7" t="s">
        <v>27</v>
      </c>
      <c r="J852" s="8" t="s">
        <v>4690</v>
      </c>
    </row>
    <row r="853" spans="1:10" x14ac:dyDescent="0.35">
      <c r="A853" s="6">
        <v>44452</v>
      </c>
      <c r="B853" s="7" t="s">
        <v>24</v>
      </c>
      <c r="C853" s="15" t="str">
        <f>HYPERLINK("https://esaj.tjsp.jus.br/cjsg/resultadoSimples.do?conversationId=&amp;nuProcOrigem="&amp;D853&amp;"&amp;nuRegistro=",D853)</f>
        <v>2204314-39.2021.8.26.0000</v>
      </c>
      <c r="D853" s="7" t="s">
        <v>4691</v>
      </c>
      <c r="E853" s="7" t="s">
        <v>18</v>
      </c>
      <c r="F853" s="7" t="s">
        <v>4692</v>
      </c>
      <c r="G853" s="7" t="s">
        <v>23</v>
      </c>
      <c r="H853" s="7" t="s">
        <v>201</v>
      </c>
      <c r="I853" s="7" t="s">
        <v>89</v>
      </c>
      <c r="J853" s="8" t="s">
        <v>290</v>
      </c>
    </row>
    <row r="854" spans="1:10" x14ac:dyDescent="0.35">
      <c r="A854" s="6">
        <v>44452</v>
      </c>
      <c r="B854" s="7" t="s">
        <v>24</v>
      </c>
      <c r="C854" s="15" t="str">
        <f>HYPERLINK("https://esaj.tjsp.jus.br/cjsg/resultadoSimples.do?conversationId=&amp;nuProcOrigem="&amp;D854&amp;"&amp;nuRegistro=",D854)</f>
        <v>2210864-50.2021.8.26.0000</v>
      </c>
      <c r="D854" s="7" t="s">
        <v>4693</v>
      </c>
      <c r="E854" s="7" t="s">
        <v>18</v>
      </c>
      <c r="F854" s="7" t="s">
        <v>55</v>
      </c>
      <c r="G854" s="7" t="s">
        <v>34</v>
      </c>
      <c r="H854" s="7" t="s">
        <v>207</v>
      </c>
      <c r="I854" s="7" t="s">
        <v>163</v>
      </c>
      <c r="J854" s="8" t="s">
        <v>290</v>
      </c>
    </row>
    <row r="855" spans="1:10" x14ac:dyDescent="0.35">
      <c r="A855" s="6">
        <v>44453</v>
      </c>
      <c r="B855" s="7" t="s">
        <v>9</v>
      </c>
      <c r="C855" s="15" t="str">
        <f>HYPERLINK("https://esaj.tjsp.jus.br/cjsg/resultadoSimples.do?conversationId=&amp;nuProcOrigem="&amp;D855&amp;"&amp;nuRegistro=",D855)</f>
        <v>1503042-71.2020.8.26.0619</v>
      </c>
      <c r="D855" s="7" t="s">
        <v>538</v>
      </c>
      <c r="E855" s="7" t="s">
        <v>10</v>
      </c>
      <c r="F855" s="7" t="s">
        <v>11</v>
      </c>
      <c r="G855" s="7" t="s">
        <v>307</v>
      </c>
      <c r="H855" s="7" t="s">
        <v>121</v>
      </c>
      <c r="I855" s="7" t="s">
        <v>85</v>
      </c>
      <c r="J855" s="8" t="s">
        <v>539</v>
      </c>
    </row>
    <row r="856" spans="1:10" x14ac:dyDescent="0.35">
      <c r="A856" s="6">
        <v>44453</v>
      </c>
      <c r="B856" s="7" t="s">
        <v>9</v>
      </c>
      <c r="C856" s="15" t="str">
        <f>HYPERLINK("https://esaj.tjsp.jus.br/cjsg/resultadoSimples.do?conversationId=&amp;nuProcOrigem="&amp;D856&amp;"&amp;nuRegistro=",D856)</f>
        <v>1501324-87.2020.8.26.0603</v>
      </c>
      <c r="D856" s="7" t="s">
        <v>550</v>
      </c>
      <c r="E856" s="7" t="s">
        <v>10</v>
      </c>
      <c r="F856" s="7" t="s">
        <v>20</v>
      </c>
      <c r="G856" s="7" t="s">
        <v>21</v>
      </c>
      <c r="H856" s="7" t="s">
        <v>184</v>
      </c>
      <c r="I856" s="7" t="s">
        <v>40</v>
      </c>
      <c r="J856" s="8" t="s">
        <v>290</v>
      </c>
    </row>
    <row r="857" spans="1:10" x14ac:dyDescent="0.35">
      <c r="A857" s="6">
        <v>44453</v>
      </c>
      <c r="B857" s="7" t="s">
        <v>9</v>
      </c>
      <c r="C857" s="15" t="str">
        <f>HYPERLINK("https://esaj.tjsp.jus.br/cjsg/resultadoSimples.do?conversationId=&amp;nuProcOrigem="&amp;D857&amp;"&amp;nuRegistro=",D857)</f>
        <v>2164381-59.2021.8.26.0000</v>
      </c>
      <c r="D857" s="7" t="s">
        <v>566</v>
      </c>
      <c r="E857" s="7" t="s">
        <v>18</v>
      </c>
      <c r="F857" s="7" t="s">
        <v>20</v>
      </c>
      <c r="G857" s="7" t="s">
        <v>25</v>
      </c>
      <c r="H857" s="7" t="s">
        <v>256</v>
      </c>
      <c r="I857" s="7" t="s">
        <v>42</v>
      </c>
      <c r="J857" s="8" t="s">
        <v>567</v>
      </c>
    </row>
    <row r="858" spans="1:10" x14ac:dyDescent="0.35">
      <c r="A858" s="6">
        <v>44453</v>
      </c>
      <c r="B858" s="7" t="s">
        <v>9</v>
      </c>
      <c r="C858" s="15" t="str">
        <f>HYPERLINK("https://esaj.tjsp.jus.br/cjsg/resultadoSimples.do?conversationId=&amp;nuProcOrigem="&amp;D858&amp;"&amp;nuRegistro=",D858)</f>
        <v>2197889-93.2021.8.26.0000</v>
      </c>
      <c r="D858" s="7" t="s">
        <v>573</v>
      </c>
      <c r="E858" s="7" t="s">
        <v>18</v>
      </c>
      <c r="F858" s="7" t="s">
        <v>20</v>
      </c>
      <c r="G858" s="7" t="s">
        <v>23</v>
      </c>
      <c r="H858" s="7" t="s">
        <v>141</v>
      </c>
      <c r="I858" s="7" t="s">
        <v>54</v>
      </c>
      <c r="J858" s="8" t="s">
        <v>574</v>
      </c>
    </row>
    <row r="859" spans="1:10" x14ac:dyDescent="0.35">
      <c r="A859" s="6">
        <v>44453</v>
      </c>
      <c r="B859" s="7" t="s">
        <v>9</v>
      </c>
      <c r="C859" s="15" t="str">
        <f>HYPERLINK("https://esaj.tjsp.jus.br/cjsg/resultadoSimples.do?conversationId=&amp;nuProcOrigem="&amp;D859&amp;"&amp;nuRegistro=",D859)</f>
        <v>1500296-03.2020.8.26.0630</v>
      </c>
      <c r="D859" s="7" t="s">
        <v>576</v>
      </c>
      <c r="E859" s="7" t="s">
        <v>10</v>
      </c>
      <c r="F859" s="7" t="s">
        <v>97</v>
      </c>
      <c r="G859" s="7" t="s">
        <v>101</v>
      </c>
      <c r="H859" s="7" t="s">
        <v>200</v>
      </c>
      <c r="I859" s="7" t="s">
        <v>163</v>
      </c>
      <c r="J859" s="8" t="s">
        <v>577</v>
      </c>
    </row>
    <row r="860" spans="1:10" x14ac:dyDescent="0.35">
      <c r="A860" s="6">
        <v>44453</v>
      </c>
      <c r="B860" s="7" t="s">
        <v>9</v>
      </c>
      <c r="C860" s="15" t="str">
        <f>HYPERLINK("https://esaj.tjsp.jus.br/cjsg/resultadoSimples.do?conversationId=&amp;nuProcOrigem="&amp;D860&amp;"&amp;nuRegistro=",D860)</f>
        <v>1500825-30.2021.8.26.0228</v>
      </c>
      <c r="D860" s="7" t="s">
        <v>490</v>
      </c>
      <c r="E860" s="7" t="s">
        <v>126</v>
      </c>
      <c r="F860" s="7" t="s">
        <v>20</v>
      </c>
      <c r="G860" s="7" t="s">
        <v>23</v>
      </c>
      <c r="H860" s="7" t="s">
        <v>280</v>
      </c>
      <c r="I860" s="7" t="s">
        <v>27</v>
      </c>
      <c r="J860" s="8" t="s">
        <v>600</v>
      </c>
    </row>
    <row r="861" spans="1:10" x14ac:dyDescent="0.35">
      <c r="A861" s="6">
        <v>44453</v>
      </c>
      <c r="B861" s="7" t="s">
        <v>9</v>
      </c>
      <c r="C861" s="15" t="str">
        <f>HYPERLINK("https://esaj.tjsp.jus.br/cjsg/resultadoSimples.do?conversationId=&amp;nuProcOrigem="&amp;D861&amp;"&amp;nuRegistro=",D861)</f>
        <v>2191216-84.2021.8.26.0000</v>
      </c>
      <c r="D861" s="7" t="s">
        <v>621</v>
      </c>
      <c r="E861" s="7" t="s">
        <v>18</v>
      </c>
      <c r="F861" s="7" t="s">
        <v>20</v>
      </c>
      <c r="G861" s="7" t="s">
        <v>23</v>
      </c>
      <c r="H861" s="7" t="s">
        <v>223</v>
      </c>
      <c r="I861" s="7" t="s">
        <v>51</v>
      </c>
      <c r="J861" s="8" t="s">
        <v>290</v>
      </c>
    </row>
    <row r="862" spans="1:10" x14ac:dyDescent="0.35">
      <c r="A862" s="6">
        <v>44453</v>
      </c>
      <c r="B862" s="7" t="s">
        <v>9</v>
      </c>
      <c r="C862" s="15" t="str">
        <f>HYPERLINK("https://esaj.tjsp.jus.br/cjsg/resultadoSimples.do?conversationId=&amp;nuProcOrigem="&amp;D862&amp;"&amp;nuRegistro=",D862)</f>
        <v>2193987-35.2021.8.26.0000</v>
      </c>
      <c r="D862" s="7" t="s">
        <v>627</v>
      </c>
      <c r="E862" s="7" t="s">
        <v>18</v>
      </c>
      <c r="F862" s="7" t="s">
        <v>41</v>
      </c>
      <c r="G862" s="7" t="s">
        <v>23</v>
      </c>
      <c r="H862" s="7" t="s">
        <v>203</v>
      </c>
      <c r="I862" s="7" t="s">
        <v>66</v>
      </c>
      <c r="J862" s="8" t="s">
        <v>628</v>
      </c>
    </row>
    <row r="863" spans="1:10" x14ac:dyDescent="0.35">
      <c r="A863" s="6">
        <v>44453</v>
      </c>
      <c r="B863" s="7" t="s">
        <v>9</v>
      </c>
      <c r="C863" s="15" t="str">
        <f>HYPERLINK("https://esaj.tjsp.jus.br/cjsg/resultadoSimples.do?conversationId=&amp;nuProcOrigem="&amp;D863&amp;"&amp;nuRegistro=",D863)</f>
        <v>1523197-07.2020.8.26.0228</v>
      </c>
      <c r="D863" s="7" t="s">
        <v>634</v>
      </c>
      <c r="E863" s="7" t="s">
        <v>10</v>
      </c>
      <c r="F863" s="7" t="s">
        <v>73</v>
      </c>
      <c r="G863" s="7" t="s">
        <v>23</v>
      </c>
      <c r="H863" s="7" t="s">
        <v>16</v>
      </c>
      <c r="I863" s="7" t="s">
        <v>17</v>
      </c>
      <c r="J863" s="8" t="s">
        <v>290</v>
      </c>
    </row>
    <row r="864" spans="1:10" x14ac:dyDescent="0.35">
      <c r="A864" s="6">
        <v>44453</v>
      </c>
      <c r="B864" s="7" t="s">
        <v>9</v>
      </c>
      <c r="C864" s="15" t="str">
        <f>HYPERLINK("https://esaj.tjsp.jus.br/cjsg/resultadoSimples.do?conversationId=&amp;nuProcOrigem="&amp;D864&amp;"&amp;nuRegistro=",D864)</f>
        <v>2169916-66.2021.8.26.0000</v>
      </c>
      <c r="D864" s="7" t="s">
        <v>642</v>
      </c>
      <c r="E864" s="7" t="s">
        <v>285</v>
      </c>
      <c r="F864" s="7" t="s">
        <v>186</v>
      </c>
      <c r="G864" s="7" t="s">
        <v>48</v>
      </c>
      <c r="H864" s="7" t="s">
        <v>217</v>
      </c>
      <c r="I864" s="7" t="s">
        <v>40</v>
      </c>
      <c r="J864" s="8" t="s">
        <v>290</v>
      </c>
    </row>
    <row r="865" spans="1:10" x14ac:dyDescent="0.35">
      <c r="A865" s="6">
        <v>44453</v>
      </c>
      <c r="B865" s="7" t="s">
        <v>9</v>
      </c>
      <c r="C865" s="15" t="str">
        <f>HYPERLINK("https://esaj.tjsp.jus.br/cjsg/resultadoSimples.do?conversationId=&amp;nuProcOrigem="&amp;D865&amp;"&amp;nuRegistro=",D865)</f>
        <v>2194630-90.2021.8.26.0000</v>
      </c>
      <c r="D865" s="7" t="s">
        <v>761</v>
      </c>
      <c r="E865" s="7" t="s">
        <v>18</v>
      </c>
      <c r="F865" s="7" t="s">
        <v>28</v>
      </c>
      <c r="G865" s="7" t="s">
        <v>319</v>
      </c>
      <c r="H865" s="7" t="s">
        <v>182</v>
      </c>
      <c r="I865" s="7" t="s">
        <v>85</v>
      </c>
      <c r="J865" s="8" t="s">
        <v>762</v>
      </c>
    </row>
    <row r="866" spans="1:10" x14ac:dyDescent="0.35">
      <c r="A866" s="6">
        <v>44453</v>
      </c>
      <c r="B866" s="7" t="s">
        <v>9</v>
      </c>
      <c r="C866" s="15" t="str">
        <f>HYPERLINK("https://esaj.tjsp.jus.br/cjsg/resultadoSimples.do?conversationId=&amp;nuProcOrigem="&amp;D866&amp;"&amp;nuRegistro=",D866)</f>
        <v>1501479-97.2020.8.26.0536</v>
      </c>
      <c r="D866" s="7" t="s">
        <v>763</v>
      </c>
      <c r="E866" s="7" t="s">
        <v>10</v>
      </c>
      <c r="F866" s="7" t="s">
        <v>20</v>
      </c>
      <c r="G866" s="7" t="s">
        <v>102</v>
      </c>
      <c r="H866" s="7" t="s">
        <v>371</v>
      </c>
      <c r="I866" s="7" t="s">
        <v>54</v>
      </c>
      <c r="J866" s="8" t="s">
        <v>764</v>
      </c>
    </row>
    <row r="867" spans="1:10" x14ac:dyDescent="0.35">
      <c r="A867" s="6">
        <v>44453</v>
      </c>
      <c r="B867" s="7" t="s">
        <v>9</v>
      </c>
      <c r="C867" s="15" t="str">
        <f>HYPERLINK("https://esaj.tjsp.jus.br/cjsg/resultadoSimples.do?conversationId=&amp;nuProcOrigem="&amp;D867&amp;"&amp;nuRegistro=",D867)</f>
        <v>2174288-58.2021.8.26.0000</v>
      </c>
      <c r="D867" s="7" t="s">
        <v>796</v>
      </c>
      <c r="E867" s="7" t="s">
        <v>18</v>
      </c>
      <c r="F867" s="7" t="s">
        <v>11</v>
      </c>
      <c r="G867" s="7" t="s">
        <v>23</v>
      </c>
      <c r="H867" s="7" t="s">
        <v>191</v>
      </c>
      <c r="I867" s="7" t="s">
        <v>42</v>
      </c>
      <c r="J867" s="8" t="s">
        <v>797</v>
      </c>
    </row>
    <row r="868" spans="1:10" x14ac:dyDescent="0.35">
      <c r="A868" s="6">
        <v>44453</v>
      </c>
      <c r="B868" s="7" t="s">
        <v>9</v>
      </c>
      <c r="C868" s="15" t="str">
        <f>HYPERLINK("https://esaj.tjsp.jus.br/cjsg/resultadoSimples.do?conversationId=&amp;nuProcOrigem="&amp;D868&amp;"&amp;nuRegistro=",D868)</f>
        <v>2200669-06.2021.8.26.0000</v>
      </c>
      <c r="D868" s="7" t="s">
        <v>816</v>
      </c>
      <c r="E868" s="7" t="s">
        <v>18</v>
      </c>
      <c r="F868" s="7" t="s">
        <v>20</v>
      </c>
      <c r="G868" s="7" t="s">
        <v>23</v>
      </c>
      <c r="H868" s="7" t="s">
        <v>16</v>
      </c>
      <c r="I868" s="7" t="s">
        <v>17</v>
      </c>
      <c r="J868" s="8" t="s">
        <v>290</v>
      </c>
    </row>
    <row r="869" spans="1:10" x14ac:dyDescent="0.35">
      <c r="A869" s="6">
        <v>44453</v>
      </c>
      <c r="B869" s="7" t="s">
        <v>9</v>
      </c>
      <c r="C869" s="15" t="str">
        <f>HYPERLINK("https://esaj.tjsp.jus.br/cjsg/resultadoSimples.do?conversationId=&amp;nuProcOrigem="&amp;D869&amp;"&amp;nuRegistro=",D869)</f>
        <v>1513877-30.2020.8.26.0228</v>
      </c>
      <c r="D869" s="7" t="s">
        <v>834</v>
      </c>
      <c r="E869" s="7" t="s">
        <v>10</v>
      </c>
      <c r="F869" s="7" t="s">
        <v>11</v>
      </c>
      <c r="G869" s="7" t="s">
        <v>23</v>
      </c>
      <c r="H869" s="7" t="s">
        <v>371</v>
      </c>
      <c r="I869" s="7" t="s">
        <v>54</v>
      </c>
      <c r="J869" s="8" t="s">
        <v>835</v>
      </c>
    </row>
    <row r="870" spans="1:10" x14ac:dyDescent="0.35">
      <c r="A870" s="6">
        <v>44453</v>
      </c>
      <c r="B870" s="7" t="s">
        <v>9</v>
      </c>
      <c r="C870" s="15" t="str">
        <f>HYPERLINK("https://esaj.tjsp.jus.br/cjsg/resultadoSimples.do?conversationId=&amp;nuProcOrigem="&amp;D870&amp;"&amp;nuRegistro=",D870)</f>
        <v>1510375-83.2020.8.26.0228</v>
      </c>
      <c r="D870" s="7" t="s">
        <v>846</v>
      </c>
      <c r="E870" s="7" t="s">
        <v>10</v>
      </c>
      <c r="F870" s="7" t="s">
        <v>11</v>
      </c>
      <c r="G870" s="7" t="s">
        <v>23</v>
      </c>
      <c r="H870" s="7" t="s">
        <v>59</v>
      </c>
      <c r="I870" s="7" t="s">
        <v>60</v>
      </c>
      <c r="J870" s="8" t="s">
        <v>847</v>
      </c>
    </row>
    <row r="871" spans="1:10" x14ac:dyDescent="0.35">
      <c r="A871" s="6">
        <v>44453</v>
      </c>
      <c r="B871" s="7" t="s">
        <v>9</v>
      </c>
      <c r="C871" s="15" t="str">
        <f>HYPERLINK("https://esaj.tjsp.jus.br/cjsg/resultadoSimples.do?conversationId=&amp;nuProcOrigem="&amp;D871&amp;"&amp;nuRegistro=",D871)</f>
        <v>2190594-05.2021.8.26.0000</v>
      </c>
      <c r="D871" s="7" t="s">
        <v>882</v>
      </c>
      <c r="E871" s="7" t="s">
        <v>18</v>
      </c>
      <c r="F871" s="7" t="s">
        <v>20</v>
      </c>
      <c r="G871" s="7" t="s">
        <v>65</v>
      </c>
      <c r="H871" s="7" t="s">
        <v>196</v>
      </c>
      <c r="I871" s="7" t="s">
        <v>17</v>
      </c>
      <c r="J871" s="8" t="s">
        <v>290</v>
      </c>
    </row>
    <row r="872" spans="1:10" x14ac:dyDescent="0.35">
      <c r="A872" s="6">
        <v>44453</v>
      </c>
      <c r="B872" s="7" t="s">
        <v>9</v>
      </c>
      <c r="C872" s="15" t="str">
        <f>HYPERLINK("https://esaj.tjsp.jus.br/cjsg/resultadoSimples.do?conversationId=&amp;nuProcOrigem="&amp;D872&amp;"&amp;nuRegistro=",D872)</f>
        <v>2203591-20.2021.8.26.0000</v>
      </c>
      <c r="D872" s="7" t="s">
        <v>907</v>
      </c>
      <c r="E872" s="7" t="s">
        <v>18</v>
      </c>
      <c r="F872" s="7" t="s">
        <v>19</v>
      </c>
      <c r="G872" s="7" t="s">
        <v>23</v>
      </c>
      <c r="H872" s="7" t="s">
        <v>184</v>
      </c>
      <c r="I872" s="7" t="s">
        <v>40</v>
      </c>
      <c r="J872" s="8" t="s">
        <v>290</v>
      </c>
    </row>
    <row r="873" spans="1:10" x14ac:dyDescent="0.35">
      <c r="A873" s="6">
        <v>44453</v>
      </c>
      <c r="B873" s="7" t="s">
        <v>9</v>
      </c>
      <c r="C873" s="15" t="str">
        <f>HYPERLINK("https://esaj.tjsp.jus.br/cjsg/resultadoSimples.do?conversationId=&amp;nuProcOrigem="&amp;D873&amp;"&amp;nuRegistro=",D873)</f>
        <v>1502367-42.2020.8.26.0544</v>
      </c>
      <c r="D873" s="7" t="s">
        <v>969</v>
      </c>
      <c r="E873" s="7" t="s">
        <v>10</v>
      </c>
      <c r="F873" s="7" t="s">
        <v>20</v>
      </c>
      <c r="G873" s="7" t="s">
        <v>263</v>
      </c>
      <c r="H873" s="7" t="s">
        <v>109</v>
      </c>
      <c r="I873" s="7" t="s">
        <v>42</v>
      </c>
      <c r="J873" s="8" t="s">
        <v>970</v>
      </c>
    </row>
    <row r="874" spans="1:10" x14ac:dyDescent="0.35">
      <c r="A874" s="6">
        <v>44453</v>
      </c>
      <c r="B874" s="7" t="s">
        <v>9</v>
      </c>
      <c r="C874" s="15" t="str">
        <f>HYPERLINK("https://esaj.tjsp.jus.br/cjsg/resultadoSimples.do?conversationId=&amp;nuProcOrigem="&amp;D874&amp;"&amp;nuRegistro=",D874)</f>
        <v>1509921-69.2021.8.26.0228</v>
      </c>
      <c r="D874" s="7" t="s">
        <v>1030</v>
      </c>
      <c r="E874" s="7" t="s">
        <v>10</v>
      </c>
      <c r="F874" s="7" t="s">
        <v>20</v>
      </c>
      <c r="G874" s="7" t="s">
        <v>23</v>
      </c>
      <c r="H874" s="7" t="s">
        <v>141</v>
      </c>
      <c r="I874" s="7" t="s">
        <v>54</v>
      </c>
      <c r="J874" s="8" t="s">
        <v>1031</v>
      </c>
    </row>
    <row r="875" spans="1:10" x14ac:dyDescent="0.35">
      <c r="A875" s="6">
        <v>44453</v>
      </c>
      <c r="B875" s="7" t="s">
        <v>9</v>
      </c>
      <c r="C875" s="15" t="str">
        <f>HYPERLINK("https://esaj.tjsp.jus.br/cjsg/resultadoSimples.do?conversationId=&amp;nuProcOrigem="&amp;D875&amp;"&amp;nuRegistro=",D875)</f>
        <v>1500128-30.2020.8.26.0588</v>
      </c>
      <c r="D875" s="7" t="s">
        <v>1046</v>
      </c>
      <c r="E875" s="7" t="s">
        <v>10</v>
      </c>
      <c r="F875" s="7" t="s">
        <v>49</v>
      </c>
      <c r="G875" s="7" t="s">
        <v>302</v>
      </c>
      <c r="H875" s="7" t="s">
        <v>234</v>
      </c>
      <c r="I875" s="7" t="s">
        <v>27</v>
      </c>
      <c r="J875" s="8" t="s">
        <v>1047</v>
      </c>
    </row>
    <row r="876" spans="1:10" x14ac:dyDescent="0.35">
      <c r="A876" s="6">
        <v>44453</v>
      </c>
      <c r="B876" s="7" t="s">
        <v>9</v>
      </c>
      <c r="C876" s="15" t="str">
        <f>HYPERLINK("https://esaj.tjsp.jus.br/cjsg/resultadoSimples.do?conversationId=&amp;nuProcOrigem="&amp;D876&amp;"&amp;nuRegistro=",D876)</f>
        <v>2208105-16.2021.8.26.0000</v>
      </c>
      <c r="D876" s="7" t="s">
        <v>1081</v>
      </c>
      <c r="E876" s="7" t="s">
        <v>18</v>
      </c>
      <c r="F876" s="7" t="s">
        <v>225</v>
      </c>
      <c r="G876" s="7" t="s">
        <v>23</v>
      </c>
      <c r="H876" s="7" t="s">
        <v>268</v>
      </c>
      <c r="I876" s="7" t="s">
        <v>66</v>
      </c>
      <c r="J876" s="8" t="s">
        <v>290</v>
      </c>
    </row>
    <row r="877" spans="1:10" x14ac:dyDescent="0.35">
      <c r="A877" s="6">
        <v>44453</v>
      </c>
      <c r="B877" s="7" t="s">
        <v>9</v>
      </c>
      <c r="C877" s="15" t="str">
        <f>HYPERLINK("https://esaj.tjsp.jus.br/cjsg/resultadoSimples.do?conversationId=&amp;nuProcOrigem="&amp;D877&amp;"&amp;nuRegistro=",D877)</f>
        <v>2183241-11.2021.8.26.0000</v>
      </c>
      <c r="D877" s="7" t="s">
        <v>1116</v>
      </c>
      <c r="E877" s="7" t="s">
        <v>18</v>
      </c>
      <c r="F877" s="7" t="s">
        <v>20</v>
      </c>
      <c r="G877" s="7" t="s">
        <v>36</v>
      </c>
      <c r="H877" s="7" t="s">
        <v>280</v>
      </c>
      <c r="I877" s="7" t="s">
        <v>27</v>
      </c>
      <c r="J877" s="8" t="s">
        <v>1117</v>
      </c>
    </row>
    <row r="878" spans="1:10" x14ac:dyDescent="0.35">
      <c r="A878" s="6">
        <v>44453</v>
      </c>
      <c r="B878" s="7" t="s">
        <v>9</v>
      </c>
      <c r="C878" s="15" t="str">
        <f>HYPERLINK("https://esaj.tjsp.jus.br/cjsg/resultadoSimples.do?conversationId=&amp;nuProcOrigem="&amp;D878&amp;"&amp;nuRegistro=",D878)</f>
        <v>1504432-51.2021.8.26.0228</v>
      </c>
      <c r="D878" s="7" t="s">
        <v>1152</v>
      </c>
      <c r="E878" s="7" t="s">
        <v>10</v>
      </c>
      <c r="F878" s="7" t="s">
        <v>73</v>
      </c>
      <c r="G878" s="7" t="s">
        <v>23</v>
      </c>
      <c r="H878" s="7" t="s">
        <v>230</v>
      </c>
      <c r="I878" s="7" t="s">
        <v>89</v>
      </c>
      <c r="J878" s="8" t="s">
        <v>290</v>
      </c>
    </row>
    <row r="879" spans="1:10" x14ac:dyDescent="0.35">
      <c r="A879" s="6">
        <v>44453</v>
      </c>
      <c r="B879" s="7" t="s">
        <v>9</v>
      </c>
      <c r="C879" s="15" t="str">
        <f>HYPERLINK("https://esaj.tjsp.jus.br/cjsg/resultadoSimples.do?conversationId=&amp;nuProcOrigem="&amp;D879&amp;"&amp;nuRegistro=",D879)</f>
        <v>0032733-87.2021.8.26.0000</v>
      </c>
      <c r="D879" s="7" t="s">
        <v>1184</v>
      </c>
      <c r="E879" s="7" t="s">
        <v>18</v>
      </c>
      <c r="F879" s="7" t="s">
        <v>20</v>
      </c>
      <c r="G879" s="7" t="s">
        <v>274</v>
      </c>
      <c r="H879" s="7" t="s">
        <v>182</v>
      </c>
      <c r="I879" s="7" t="s">
        <v>85</v>
      </c>
      <c r="J879" s="8" t="s">
        <v>1185</v>
      </c>
    </row>
    <row r="880" spans="1:10" x14ac:dyDescent="0.35">
      <c r="A880" s="6">
        <v>44453</v>
      </c>
      <c r="B880" s="7" t="s">
        <v>9</v>
      </c>
      <c r="C880" s="15" t="str">
        <f>HYPERLINK("https://esaj.tjsp.jus.br/cjsg/resultadoSimples.do?conversationId=&amp;nuProcOrigem="&amp;D880&amp;"&amp;nuRegistro=",D880)</f>
        <v>2197556-44.2021.8.26.0000</v>
      </c>
      <c r="D880" s="7" t="s">
        <v>1200</v>
      </c>
      <c r="E880" s="7" t="s">
        <v>18</v>
      </c>
      <c r="F880" s="7" t="s">
        <v>20</v>
      </c>
      <c r="G880" s="7" t="s">
        <v>124</v>
      </c>
      <c r="H880" s="7" t="s">
        <v>271</v>
      </c>
      <c r="I880" s="7" t="s">
        <v>42</v>
      </c>
      <c r="J880" s="8" t="s">
        <v>1201</v>
      </c>
    </row>
    <row r="881" spans="1:10" x14ac:dyDescent="0.35">
      <c r="A881" s="6">
        <v>44453</v>
      </c>
      <c r="B881" s="7" t="s">
        <v>9</v>
      </c>
      <c r="C881" s="15" t="str">
        <f>HYPERLINK("https://esaj.tjsp.jus.br/cjsg/resultadoSimples.do?conversationId=&amp;nuProcOrigem="&amp;D881&amp;"&amp;nuRegistro=",D881)</f>
        <v>2169723-51.2021.8.26.0000</v>
      </c>
      <c r="D881" s="7" t="s">
        <v>1246</v>
      </c>
      <c r="E881" s="7" t="s">
        <v>18</v>
      </c>
      <c r="F881" s="7" t="s">
        <v>97</v>
      </c>
      <c r="G881" s="7" t="s">
        <v>342</v>
      </c>
      <c r="H881" s="7" t="s">
        <v>224</v>
      </c>
      <c r="I881" s="7" t="s">
        <v>62</v>
      </c>
      <c r="J881" s="8" t="s">
        <v>290</v>
      </c>
    </row>
    <row r="882" spans="1:10" x14ac:dyDescent="0.35">
      <c r="A882" s="6">
        <v>44453</v>
      </c>
      <c r="B882" s="7" t="s">
        <v>9</v>
      </c>
      <c r="C882" s="15" t="str">
        <f>HYPERLINK("https://esaj.tjsp.jus.br/cjsg/resultadoSimples.do?conversationId=&amp;nuProcOrigem="&amp;D882&amp;"&amp;nuRegistro=",D882)</f>
        <v>2199488-67.2021.8.26.0000</v>
      </c>
      <c r="D882" s="7" t="s">
        <v>1258</v>
      </c>
      <c r="E882" s="7" t="s">
        <v>18</v>
      </c>
      <c r="F882" s="7" t="s">
        <v>20</v>
      </c>
      <c r="G882" s="7" t="s">
        <v>23</v>
      </c>
      <c r="H882" s="7" t="s">
        <v>169</v>
      </c>
      <c r="I882" s="7" t="s">
        <v>85</v>
      </c>
      <c r="J882" s="8" t="s">
        <v>1259</v>
      </c>
    </row>
    <row r="883" spans="1:10" x14ac:dyDescent="0.35">
      <c r="A883" s="6">
        <v>44453</v>
      </c>
      <c r="B883" s="7" t="s">
        <v>9</v>
      </c>
      <c r="C883" s="15" t="str">
        <f>HYPERLINK("https://esaj.tjsp.jus.br/cjsg/resultadoSimples.do?conversationId=&amp;nuProcOrigem="&amp;D883&amp;"&amp;nuRegistro=",D883)</f>
        <v>2200670-88.2021.8.26.0000</v>
      </c>
      <c r="D883" s="7" t="s">
        <v>1260</v>
      </c>
      <c r="E883" s="7" t="s">
        <v>18</v>
      </c>
      <c r="F883" s="7" t="s">
        <v>132</v>
      </c>
      <c r="G883" s="7" t="s">
        <v>23</v>
      </c>
      <c r="H883" s="7" t="s">
        <v>280</v>
      </c>
      <c r="I883" s="7" t="s">
        <v>27</v>
      </c>
      <c r="J883" s="8" t="s">
        <v>1261</v>
      </c>
    </row>
    <row r="884" spans="1:10" x14ac:dyDescent="0.35">
      <c r="A884" s="6">
        <v>44453</v>
      </c>
      <c r="B884" s="7" t="s">
        <v>9</v>
      </c>
      <c r="C884" s="15" t="str">
        <f>HYPERLINK("https://esaj.tjsp.jus.br/cjsg/resultadoSimples.do?conversationId=&amp;nuProcOrigem="&amp;D884&amp;"&amp;nuRegistro=",D884)</f>
        <v>1520143-33.2020.8.26.0228</v>
      </c>
      <c r="D884" s="7" t="s">
        <v>1268</v>
      </c>
      <c r="E884" s="7" t="s">
        <v>10</v>
      </c>
      <c r="F884" s="7" t="s">
        <v>28</v>
      </c>
      <c r="G884" s="7" t="s">
        <v>23</v>
      </c>
      <c r="H884" s="7" t="s">
        <v>256</v>
      </c>
      <c r="I884" s="7" t="s">
        <v>42</v>
      </c>
      <c r="J884" s="8" t="s">
        <v>1269</v>
      </c>
    </row>
    <row r="885" spans="1:10" x14ac:dyDescent="0.35">
      <c r="A885" s="6">
        <v>44453</v>
      </c>
      <c r="B885" s="7" t="s">
        <v>9</v>
      </c>
      <c r="C885" s="15" t="str">
        <f>HYPERLINK("https://esaj.tjsp.jus.br/cjsg/resultadoSimples.do?conversationId=&amp;nuProcOrigem="&amp;D885&amp;"&amp;nuRegistro=",D885)</f>
        <v>2184225-92.2021.8.26.0000</v>
      </c>
      <c r="D885" s="7" t="s">
        <v>1301</v>
      </c>
      <c r="E885" s="7" t="s">
        <v>18</v>
      </c>
      <c r="F885" s="7" t="s">
        <v>19</v>
      </c>
      <c r="G885" s="7" t="s">
        <v>175</v>
      </c>
      <c r="H885" s="7" t="s">
        <v>326</v>
      </c>
      <c r="I885" s="7" t="s">
        <v>40</v>
      </c>
      <c r="J885" s="8" t="s">
        <v>290</v>
      </c>
    </row>
    <row r="886" spans="1:10" x14ac:dyDescent="0.35">
      <c r="A886" s="6">
        <v>44453</v>
      </c>
      <c r="B886" s="7" t="s">
        <v>9</v>
      </c>
      <c r="C886" s="15" t="str">
        <f>HYPERLINK("https://esaj.tjsp.jus.br/cjsg/resultadoSimples.do?conversationId=&amp;nuProcOrigem="&amp;D886&amp;"&amp;nuRegistro=",D886)</f>
        <v>1506678-20.2021.8.26.0228</v>
      </c>
      <c r="D886" s="7" t="s">
        <v>1302</v>
      </c>
      <c r="E886" s="7" t="s">
        <v>10</v>
      </c>
      <c r="F886" s="7" t="s">
        <v>20</v>
      </c>
      <c r="G886" s="7" t="s">
        <v>23</v>
      </c>
      <c r="H886" s="7" t="s">
        <v>121</v>
      </c>
      <c r="I886" s="7" t="s">
        <v>85</v>
      </c>
      <c r="J886" s="8" t="s">
        <v>1303</v>
      </c>
    </row>
    <row r="887" spans="1:10" x14ac:dyDescent="0.35">
      <c r="A887" s="6">
        <v>44453</v>
      </c>
      <c r="B887" s="7" t="s">
        <v>9</v>
      </c>
      <c r="C887" s="15" t="str">
        <f>HYPERLINK("https://esaj.tjsp.jus.br/cjsg/resultadoSimples.do?conversationId=&amp;nuProcOrigem="&amp;D887&amp;"&amp;nuRegistro=",D887)</f>
        <v>0026156-93.2021.8.26.0000</v>
      </c>
      <c r="D887" s="7" t="s">
        <v>1331</v>
      </c>
      <c r="E887" s="7" t="s">
        <v>18</v>
      </c>
      <c r="F887" s="7" t="s">
        <v>14</v>
      </c>
      <c r="G887" s="7" t="s">
        <v>72</v>
      </c>
      <c r="H887" s="7" t="s">
        <v>16</v>
      </c>
      <c r="I887" s="7" t="s">
        <v>17</v>
      </c>
      <c r="J887" s="8" t="s">
        <v>290</v>
      </c>
    </row>
    <row r="888" spans="1:10" x14ac:dyDescent="0.35">
      <c r="A888" s="6">
        <v>44453</v>
      </c>
      <c r="B888" s="7" t="s">
        <v>9</v>
      </c>
      <c r="C888" s="15" t="str">
        <f>HYPERLINK("https://esaj.tjsp.jus.br/cjsg/resultadoSimples.do?conversationId=&amp;nuProcOrigem="&amp;D888&amp;"&amp;nuRegistro=",D888)</f>
        <v>1518927-37.2020.8.26.0228</v>
      </c>
      <c r="D888" s="7" t="s">
        <v>1400</v>
      </c>
      <c r="E888" s="7" t="s">
        <v>10</v>
      </c>
      <c r="F888" s="7" t="s">
        <v>20</v>
      </c>
      <c r="G888" s="7" t="s">
        <v>23</v>
      </c>
      <c r="H888" s="7" t="s">
        <v>385</v>
      </c>
      <c r="I888" s="7" t="s">
        <v>85</v>
      </c>
      <c r="J888" s="8" t="s">
        <v>1401</v>
      </c>
    </row>
    <row r="889" spans="1:10" x14ac:dyDescent="0.35">
      <c r="A889" s="6">
        <v>44453</v>
      </c>
      <c r="B889" s="7" t="s">
        <v>9</v>
      </c>
      <c r="C889" s="15" t="str">
        <f>HYPERLINK("https://esaj.tjsp.jus.br/cjsg/resultadoSimples.do?conversationId=&amp;nuProcOrigem="&amp;D889&amp;"&amp;nuRegistro=",D889)</f>
        <v>2155111-11.2021.8.26.0000</v>
      </c>
      <c r="D889" s="7" t="s">
        <v>1415</v>
      </c>
      <c r="E889" s="7" t="s">
        <v>18</v>
      </c>
      <c r="F889" s="7" t="s">
        <v>20</v>
      </c>
      <c r="G889" s="7" t="s">
        <v>98</v>
      </c>
      <c r="H889" s="7" t="s">
        <v>385</v>
      </c>
      <c r="I889" s="7" t="s">
        <v>85</v>
      </c>
      <c r="J889" s="8" t="s">
        <v>1416</v>
      </c>
    </row>
    <row r="890" spans="1:10" x14ac:dyDescent="0.35">
      <c r="A890" s="6">
        <v>44453</v>
      </c>
      <c r="B890" s="7" t="s">
        <v>9</v>
      </c>
      <c r="C890" s="15" t="str">
        <f>HYPERLINK("https://esaj.tjsp.jus.br/cjsg/resultadoSimples.do?conversationId=&amp;nuProcOrigem="&amp;D890&amp;"&amp;nuRegistro=",D890)</f>
        <v>0013508-21.2021.8.26.0602</v>
      </c>
      <c r="D890" s="7" t="s">
        <v>1419</v>
      </c>
      <c r="E890" s="7" t="s">
        <v>81</v>
      </c>
      <c r="F890" s="7" t="s">
        <v>205</v>
      </c>
      <c r="G890" s="7" t="s">
        <v>22</v>
      </c>
      <c r="H890" s="7" t="s">
        <v>59</v>
      </c>
      <c r="I890" s="7" t="s">
        <v>60</v>
      </c>
      <c r="J890" s="8" t="s">
        <v>1420</v>
      </c>
    </row>
    <row r="891" spans="1:10" x14ac:dyDescent="0.35">
      <c r="A891" s="6">
        <v>44453</v>
      </c>
      <c r="B891" s="7" t="s">
        <v>9</v>
      </c>
      <c r="C891" s="15" t="str">
        <f>HYPERLINK("https://esaj.tjsp.jus.br/cjsg/resultadoSimples.do?conversationId=&amp;nuProcOrigem="&amp;D891&amp;"&amp;nuRegistro=",D891)</f>
        <v>2197005-64.2021.8.26.0000</v>
      </c>
      <c r="D891" s="7" t="s">
        <v>1498</v>
      </c>
      <c r="E891" s="7" t="s">
        <v>18</v>
      </c>
      <c r="F891" s="7" t="s">
        <v>20</v>
      </c>
      <c r="G891" s="7" t="s">
        <v>202</v>
      </c>
      <c r="H891" s="7" t="s">
        <v>169</v>
      </c>
      <c r="I891" s="7" t="s">
        <v>85</v>
      </c>
      <c r="J891" s="8" t="s">
        <v>1499</v>
      </c>
    </row>
    <row r="892" spans="1:10" x14ac:dyDescent="0.35">
      <c r="A892" s="6">
        <v>44453</v>
      </c>
      <c r="B892" s="7" t="s">
        <v>9</v>
      </c>
      <c r="C892" s="15" t="str">
        <f>HYPERLINK("https://esaj.tjsp.jus.br/cjsg/resultadoSimples.do?conversationId=&amp;nuProcOrigem="&amp;D892&amp;"&amp;nuRegistro=",D892)</f>
        <v>1022982-14.2020.8.26.0576</v>
      </c>
      <c r="D892" s="7" t="s">
        <v>1525</v>
      </c>
      <c r="E892" s="7" t="s">
        <v>408</v>
      </c>
      <c r="F892" s="7" t="s">
        <v>466</v>
      </c>
      <c r="G892" s="7" t="s">
        <v>72</v>
      </c>
      <c r="H892" s="7" t="s">
        <v>409</v>
      </c>
      <c r="I892" s="7" t="s">
        <v>410</v>
      </c>
      <c r="J892" s="8" t="s">
        <v>1526</v>
      </c>
    </row>
    <row r="893" spans="1:10" x14ac:dyDescent="0.35">
      <c r="A893" s="6">
        <v>44453</v>
      </c>
      <c r="B893" s="7" t="s">
        <v>9</v>
      </c>
      <c r="C893" s="15" t="str">
        <f>HYPERLINK("https://esaj.tjsp.jus.br/cjsg/resultadoSimples.do?conversationId=&amp;nuProcOrigem="&amp;D893&amp;"&amp;nuRegistro=",D893)</f>
        <v>0001928-29.2021.8.26.0073</v>
      </c>
      <c r="D893" s="7" t="s">
        <v>1529</v>
      </c>
      <c r="E893" s="7" t="s">
        <v>81</v>
      </c>
      <c r="F893" s="7" t="s">
        <v>376</v>
      </c>
      <c r="G893" s="7" t="s">
        <v>70</v>
      </c>
      <c r="H893" s="7" t="s">
        <v>224</v>
      </c>
      <c r="I893" s="7" t="s">
        <v>62</v>
      </c>
      <c r="J893" s="8" t="s">
        <v>290</v>
      </c>
    </row>
    <row r="894" spans="1:10" x14ac:dyDescent="0.35">
      <c r="A894" s="6">
        <v>44453</v>
      </c>
      <c r="B894" s="7" t="s">
        <v>9</v>
      </c>
      <c r="C894" s="15" t="str">
        <f>HYPERLINK("https://esaj.tjsp.jus.br/cjsg/resultadoSimples.do?conversationId=&amp;nuProcOrigem="&amp;D894&amp;"&amp;nuRegistro=",D894)</f>
        <v>2204769-04.2021.8.26.0000</v>
      </c>
      <c r="D894" s="7" t="s">
        <v>1558</v>
      </c>
      <c r="E894" s="7" t="s">
        <v>18</v>
      </c>
      <c r="F894" s="7" t="s">
        <v>20</v>
      </c>
      <c r="G894" s="7" t="s">
        <v>402</v>
      </c>
      <c r="H894" s="7" t="s">
        <v>169</v>
      </c>
      <c r="I894" s="7" t="s">
        <v>85</v>
      </c>
      <c r="J894" s="8" t="s">
        <v>1559</v>
      </c>
    </row>
    <row r="895" spans="1:10" x14ac:dyDescent="0.35">
      <c r="A895" s="6">
        <v>44453</v>
      </c>
      <c r="B895" s="7" t="s">
        <v>9</v>
      </c>
      <c r="C895" s="15" t="str">
        <f>HYPERLINK("https://esaj.tjsp.jus.br/cjsg/resultadoSimples.do?conversationId=&amp;nuProcOrigem="&amp;D895&amp;"&amp;nuRegistro=",D895)</f>
        <v>0001682-24.2020.8.26.0637</v>
      </c>
      <c r="D895" s="7" t="s">
        <v>1578</v>
      </c>
      <c r="E895" s="7" t="s">
        <v>81</v>
      </c>
      <c r="F895" s="7" t="s">
        <v>186</v>
      </c>
      <c r="G895" s="7" t="s">
        <v>46</v>
      </c>
      <c r="H895" s="7" t="s">
        <v>191</v>
      </c>
      <c r="I895" s="7" t="s">
        <v>42</v>
      </c>
      <c r="J895" s="8" t="s">
        <v>1579</v>
      </c>
    </row>
    <row r="896" spans="1:10" x14ac:dyDescent="0.35">
      <c r="A896" s="6">
        <v>44453</v>
      </c>
      <c r="B896" s="7" t="s">
        <v>9</v>
      </c>
      <c r="C896" s="15" t="str">
        <f>HYPERLINK("https://esaj.tjsp.jus.br/cjsg/resultadoSimples.do?conversationId=&amp;nuProcOrigem="&amp;D896&amp;"&amp;nuRegistro=",D896)</f>
        <v>2194537-30.2021.8.26.0000</v>
      </c>
      <c r="D896" s="7" t="s">
        <v>1587</v>
      </c>
      <c r="E896" s="7" t="s">
        <v>18</v>
      </c>
      <c r="F896" s="7" t="s">
        <v>187</v>
      </c>
      <c r="G896" s="7" t="s">
        <v>250</v>
      </c>
      <c r="H896" s="7" t="s">
        <v>196</v>
      </c>
      <c r="I896" s="7" t="s">
        <v>17</v>
      </c>
      <c r="J896" s="8" t="s">
        <v>290</v>
      </c>
    </row>
    <row r="897" spans="1:10" x14ac:dyDescent="0.35">
      <c r="A897" s="6">
        <v>44453</v>
      </c>
      <c r="B897" s="7" t="s">
        <v>9</v>
      </c>
      <c r="C897" s="15" t="str">
        <f>HYPERLINK("https://esaj.tjsp.jus.br/cjsg/resultadoSimples.do?conversationId=&amp;nuProcOrigem="&amp;D897&amp;"&amp;nuRegistro=",D897)</f>
        <v>1502379-56.2020.8.26.0544</v>
      </c>
      <c r="D897" s="7" t="s">
        <v>1596</v>
      </c>
      <c r="E897" s="7" t="s">
        <v>126</v>
      </c>
      <c r="F897" s="7" t="s">
        <v>73</v>
      </c>
      <c r="G897" s="7" t="s">
        <v>112</v>
      </c>
      <c r="H897" s="7" t="s">
        <v>280</v>
      </c>
      <c r="I897" s="7" t="s">
        <v>27</v>
      </c>
      <c r="J897" s="8" t="s">
        <v>1597</v>
      </c>
    </row>
    <row r="898" spans="1:10" x14ac:dyDescent="0.35">
      <c r="A898" s="6">
        <v>44453</v>
      </c>
      <c r="B898" s="7" t="s">
        <v>9</v>
      </c>
      <c r="C898" s="15" t="str">
        <f>HYPERLINK("https://esaj.tjsp.jus.br/cjsg/resultadoSimples.do?conversationId=&amp;nuProcOrigem="&amp;D898&amp;"&amp;nuRegistro=",D898)</f>
        <v>2182245-13.2021.8.26.0000</v>
      </c>
      <c r="D898" s="7" t="s">
        <v>1603</v>
      </c>
      <c r="E898" s="7" t="s">
        <v>18</v>
      </c>
      <c r="F898" s="7" t="s">
        <v>97</v>
      </c>
      <c r="G898" s="7" t="s">
        <v>195</v>
      </c>
      <c r="H898" s="7" t="s">
        <v>196</v>
      </c>
      <c r="I898" s="7" t="s">
        <v>17</v>
      </c>
      <c r="J898" s="8" t="s">
        <v>290</v>
      </c>
    </row>
    <row r="899" spans="1:10" x14ac:dyDescent="0.35">
      <c r="A899" s="6">
        <v>44453</v>
      </c>
      <c r="B899" s="7" t="s">
        <v>9</v>
      </c>
      <c r="C899" s="15" t="str">
        <f>HYPERLINK("https://esaj.tjsp.jus.br/cjsg/resultadoSimples.do?conversationId=&amp;nuProcOrigem="&amp;D899&amp;"&amp;nuRegistro=",D899)</f>
        <v>1520586-81.2020.8.26.0228</v>
      </c>
      <c r="D899" s="7" t="s">
        <v>1604</v>
      </c>
      <c r="E899" s="7" t="s">
        <v>10</v>
      </c>
      <c r="F899" s="7" t="s">
        <v>47</v>
      </c>
      <c r="G899" s="7" t="s">
        <v>23</v>
      </c>
      <c r="H899" s="7" t="s">
        <v>191</v>
      </c>
      <c r="I899" s="7" t="s">
        <v>42</v>
      </c>
      <c r="J899" s="8" t="s">
        <v>1605</v>
      </c>
    </row>
    <row r="900" spans="1:10" x14ac:dyDescent="0.35">
      <c r="A900" s="6">
        <v>44453</v>
      </c>
      <c r="B900" s="7" t="s">
        <v>9</v>
      </c>
      <c r="C900" s="15" t="str">
        <f>HYPERLINK("https://esaj.tjsp.jus.br/cjsg/resultadoSimples.do?conversationId=&amp;nuProcOrigem="&amp;D900&amp;"&amp;nuRegistro=",D900)</f>
        <v>2190598-42.2021.8.26.0000</v>
      </c>
      <c r="D900" s="7" t="s">
        <v>1643</v>
      </c>
      <c r="E900" s="7" t="s">
        <v>227</v>
      </c>
      <c r="F900" s="7" t="s">
        <v>50</v>
      </c>
      <c r="G900" s="7" t="s">
        <v>23</v>
      </c>
      <c r="H900" s="7" t="s">
        <v>61</v>
      </c>
      <c r="I900" s="7" t="s">
        <v>27</v>
      </c>
      <c r="J900" s="8" t="s">
        <v>1644</v>
      </c>
    </row>
    <row r="901" spans="1:10" x14ac:dyDescent="0.35">
      <c r="A901" s="6">
        <v>44453</v>
      </c>
      <c r="B901" s="7" t="s">
        <v>9</v>
      </c>
      <c r="C901" s="15" t="str">
        <f>HYPERLINK("https://esaj.tjsp.jus.br/cjsg/resultadoSimples.do?conversationId=&amp;nuProcOrigem="&amp;D901&amp;"&amp;nuRegistro=",D901)</f>
        <v>2010319-61.2021.8.26.0000</v>
      </c>
      <c r="D901" s="7" t="s">
        <v>1681</v>
      </c>
      <c r="E901" s="7" t="s">
        <v>10</v>
      </c>
      <c r="F901" s="7" t="s">
        <v>375</v>
      </c>
      <c r="G901" s="7" t="s">
        <v>36</v>
      </c>
      <c r="H901" s="7" t="s">
        <v>271</v>
      </c>
      <c r="I901" s="7" t="s">
        <v>42</v>
      </c>
      <c r="J901" s="8" t="s">
        <v>1682</v>
      </c>
    </row>
    <row r="902" spans="1:10" x14ac:dyDescent="0.35">
      <c r="A902" s="6">
        <v>44453</v>
      </c>
      <c r="B902" s="7" t="s">
        <v>9</v>
      </c>
      <c r="C902" s="15" t="str">
        <f>HYPERLINK("https://esaj.tjsp.jus.br/cjsg/resultadoSimples.do?conversationId=&amp;nuProcOrigem="&amp;D902&amp;"&amp;nuRegistro=",D902)</f>
        <v>0001888-47.2021.8.26.0073</v>
      </c>
      <c r="D902" s="7" t="s">
        <v>1701</v>
      </c>
      <c r="E902" s="7" t="s">
        <v>81</v>
      </c>
      <c r="F902" s="7" t="s">
        <v>376</v>
      </c>
      <c r="G902" s="7" t="s">
        <v>70</v>
      </c>
      <c r="H902" s="7" t="s">
        <v>182</v>
      </c>
      <c r="I902" s="7" t="s">
        <v>85</v>
      </c>
      <c r="J902" s="8" t="s">
        <v>1702</v>
      </c>
    </row>
    <row r="903" spans="1:10" x14ac:dyDescent="0.35">
      <c r="A903" s="6">
        <v>44453</v>
      </c>
      <c r="B903" s="7" t="s">
        <v>9</v>
      </c>
      <c r="C903" s="15" t="str">
        <f>HYPERLINK("https://esaj.tjsp.jus.br/cjsg/resultadoSimples.do?conversationId=&amp;nuProcOrigem="&amp;D903&amp;"&amp;nuRegistro=",D903)</f>
        <v>0006294-58.2021.8.26.0996</v>
      </c>
      <c r="D903" s="7" t="s">
        <v>1707</v>
      </c>
      <c r="E903" s="7" t="s">
        <v>81</v>
      </c>
      <c r="F903" s="7" t="s">
        <v>186</v>
      </c>
      <c r="G903" s="7" t="s">
        <v>48</v>
      </c>
      <c r="H903" s="7" t="s">
        <v>326</v>
      </c>
      <c r="I903" s="7" t="s">
        <v>40</v>
      </c>
      <c r="J903" s="8" t="s">
        <v>290</v>
      </c>
    </row>
    <row r="904" spans="1:10" x14ac:dyDescent="0.35">
      <c r="A904" s="6">
        <v>44453</v>
      </c>
      <c r="B904" s="7" t="s">
        <v>9</v>
      </c>
      <c r="C904" s="15" t="str">
        <f>HYPERLINK("https://esaj.tjsp.jus.br/cjsg/resultadoSimples.do?conversationId=&amp;nuProcOrigem="&amp;D904&amp;"&amp;nuRegistro=",D904)</f>
        <v>2194958-20.2021.8.26.0000</v>
      </c>
      <c r="D904" s="7" t="s">
        <v>1752</v>
      </c>
      <c r="E904" s="7" t="s">
        <v>18</v>
      </c>
      <c r="F904" s="7" t="s">
        <v>20</v>
      </c>
      <c r="G904" s="7" t="s">
        <v>101</v>
      </c>
      <c r="H904" s="7" t="s">
        <v>280</v>
      </c>
      <c r="I904" s="7" t="s">
        <v>27</v>
      </c>
      <c r="J904" s="8" t="s">
        <v>1753</v>
      </c>
    </row>
    <row r="905" spans="1:10" x14ac:dyDescent="0.35">
      <c r="A905" s="6">
        <v>44453</v>
      </c>
      <c r="B905" s="7" t="s">
        <v>9</v>
      </c>
      <c r="C905" s="15" t="str">
        <f>HYPERLINK("https://esaj.tjsp.jus.br/cjsg/resultadoSimples.do?conversationId=&amp;nuProcOrigem="&amp;D905&amp;"&amp;nuRegistro=",D905)</f>
        <v>2184386-05.2021.8.26.0000</v>
      </c>
      <c r="D905" s="7" t="s">
        <v>1776</v>
      </c>
      <c r="E905" s="7" t="s">
        <v>18</v>
      </c>
      <c r="F905" s="7" t="s">
        <v>20</v>
      </c>
      <c r="G905" s="7" t="s">
        <v>261</v>
      </c>
      <c r="H905" s="7" t="s">
        <v>203</v>
      </c>
      <c r="I905" s="7" t="s">
        <v>66</v>
      </c>
      <c r="J905" s="8" t="s">
        <v>1777</v>
      </c>
    </row>
    <row r="906" spans="1:10" x14ac:dyDescent="0.35">
      <c r="A906" s="6">
        <v>44453</v>
      </c>
      <c r="B906" s="7" t="s">
        <v>9</v>
      </c>
      <c r="C906" s="15" t="str">
        <f>HYPERLINK("https://esaj.tjsp.jus.br/cjsg/resultadoSimples.do?conversationId=&amp;nuProcOrigem="&amp;D906&amp;"&amp;nuRegistro=",D906)</f>
        <v>0001527-80.2021.8.26.0509</v>
      </c>
      <c r="D906" s="7" t="s">
        <v>1800</v>
      </c>
      <c r="E906" s="7" t="s">
        <v>81</v>
      </c>
      <c r="F906" s="7" t="s">
        <v>186</v>
      </c>
      <c r="G906" s="7" t="s">
        <v>21</v>
      </c>
      <c r="H906" s="7" t="s">
        <v>184</v>
      </c>
      <c r="I906" s="7" t="s">
        <v>40</v>
      </c>
      <c r="J906" s="8" t="s">
        <v>290</v>
      </c>
    </row>
    <row r="907" spans="1:10" x14ac:dyDescent="0.35">
      <c r="A907" s="6">
        <v>44453</v>
      </c>
      <c r="B907" s="7" t="s">
        <v>9</v>
      </c>
      <c r="C907" s="15" t="str">
        <f>HYPERLINK("https://esaj.tjsp.jus.br/cjsg/resultadoSimples.do?conversationId=&amp;nuProcOrigem="&amp;D907&amp;"&amp;nuRegistro=",D907)</f>
        <v>1500477-85.2021.8.26.0624</v>
      </c>
      <c r="D907" s="7" t="s">
        <v>1842</v>
      </c>
      <c r="E907" s="7" t="s">
        <v>10</v>
      </c>
      <c r="F907" s="7" t="s">
        <v>137</v>
      </c>
      <c r="G907" s="7" t="s">
        <v>167</v>
      </c>
      <c r="H907" s="7" t="s">
        <v>182</v>
      </c>
      <c r="I907" s="7" t="s">
        <v>85</v>
      </c>
      <c r="J907" s="8" t="s">
        <v>1843</v>
      </c>
    </row>
    <row r="908" spans="1:10" x14ac:dyDescent="0.35">
      <c r="A908" s="6">
        <v>44453</v>
      </c>
      <c r="B908" s="7" t="s">
        <v>9</v>
      </c>
      <c r="C908" s="15" t="str">
        <f>HYPERLINK("https://esaj.tjsp.jus.br/cjsg/resultadoSimples.do?conversationId=&amp;nuProcOrigem="&amp;D908&amp;"&amp;nuRegistro=",D908)</f>
        <v>2196403-73.2021.8.26.0000</v>
      </c>
      <c r="D908" s="7" t="s">
        <v>1845</v>
      </c>
      <c r="E908" s="7" t="s">
        <v>18</v>
      </c>
      <c r="F908" s="7" t="s">
        <v>11</v>
      </c>
      <c r="G908" s="7" t="s">
        <v>23</v>
      </c>
      <c r="H908" s="7" t="s">
        <v>203</v>
      </c>
      <c r="I908" s="7" t="s">
        <v>66</v>
      </c>
      <c r="J908" s="8" t="s">
        <v>1846</v>
      </c>
    </row>
    <row r="909" spans="1:10" x14ac:dyDescent="0.35">
      <c r="A909" s="6">
        <v>44453</v>
      </c>
      <c r="B909" s="7" t="s">
        <v>9</v>
      </c>
      <c r="C909" s="15" t="str">
        <f>HYPERLINK("https://esaj.tjsp.jus.br/cjsg/resultadoSimples.do?conversationId=&amp;nuProcOrigem="&amp;D909&amp;"&amp;nuRegistro=",D909)</f>
        <v>2152424-61.2021.8.26.0000</v>
      </c>
      <c r="D909" s="7" t="s">
        <v>1891</v>
      </c>
      <c r="E909" s="7" t="s">
        <v>18</v>
      </c>
      <c r="F909" s="7" t="s">
        <v>20</v>
      </c>
      <c r="G909" s="7" t="s">
        <v>372</v>
      </c>
      <c r="H909" s="7" t="s">
        <v>256</v>
      </c>
      <c r="I909" s="7" t="s">
        <v>42</v>
      </c>
      <c r="J909" s="8" t="s">
        <v>1892</v>
      </c>
    </row>
    <row r="910" spans="1:10" x14ac:dyDescent="0.35">
      <c r="A910" s="6">
        <v>44453</v>
      </c>
      <c r="B910" s="7" t="s">
        <v>9</v>
      </c>
      <c r="C910" s="15" t="str">
        <f>HYPERLINK("https://esaj.tjsp.jus.br/cjsg/resultadoSimples.do?conversationId=&amp;nuProcOrigem="&amp;D910&amp;"&amp;nuRegistro=",D910)</f>
        <v>2186328-72.2021.8.26.0000</v>
      </c>
      <c r="D910" s="7" t="s">
        <v>1911</v>
      </c>
      <c r="E910" s="7" t="s">
        <v>18</v>
      </c>
      <c r="F910" s="7" t="s">
        <v>20</v>
      </c>
      <c r="G910" s="7" t="s">
        <v>142</v>
      </c>
      <c r="H910" s="7" t="s">
        <v>280</v>
      </c>
      <c r="I910" s="7" t="s">
        <v>27</v>
      </c>
      <c r="J910" s="8" t="s">
        <v>1912</v>
      </c>
    </row>
    <row r="911" spans="1:10" x14ac:dyDescent="0.35">
      <c r="A911" s="6">
        <v>44453</v>
      </c>
      <c r="B911" s="7" t="s">
        <v>9</v>
      </c>
      <c r="C911" s="15" t="str">
        <f>HYPERLINK("https://esaj.tjsp.jus.br/cjsg/resultadoSimples.do?conversationId=&amp;nuProcOrigem="&amp;D911&amp;"&amp;nuRegistro=",D911)</f>
        <v>2169353-72.2021.8.26.0000</v>
      </c>
      <c r="D911" s="7" t="s">
        <v>1916</v>
      </c>
      <c r="E911" s="7" t="s">
        <v>18</v>
      </c>
      <c r="F911" s="7" t="s">
        <v>47</v>
      </c>
      <c r="G911" s="7" t="s">
        <v>155</v>
      </c>
      <c r="H911" s="7" t="s">
        <v>326</v>
      </c>
      <c r="I911" s="7" t="s">
        <v>40</v>
      </c>
      <c r="J911" s="8" t="s">
        <v>290</v>
      </c>
    </row>
    <row r="912" spans="1:10" x14ac:dyDescent="0.35">
      <c r="A912" s="6">
        <v>44453</v>
      </c>
      <c r="B912" s="7" t="s">
        <v>9</v>
      </c>
      <c r="C912" s="15" t="str">
        <f>HYPERLINK("https://esaj.tjsp.jus.br/cjsg/resultadoSimples.do?conversationId=&amp;nuProcOrigem="&amp;D912&amp;"&amp;nuRegistro=",D912)</f>
        <v>0019598-79.2020.8.26.0602</v>
      </c>
      <c r="D912" s="7" t="s">
        <v>1949</v>
      </c>
      <c r="E912" s="7" t="s">
        <v>10</v>
      </c>
      <c r="F912" s="7" t="s">
        <v>28</v>
      </c>
      <c r="G912" s="7" t="s">
        <v>22</v>
      </c>
      <c r="H912" s="7" t="s">
        <v>121</v>
      </c>
      <c r="I912" s="7" t="s">
        <v>85</v>
      </c>
      <c r="J912" s="8" t="s">
        <v>1950</v>
      </c>
    </row>
    <row r="913" spans="1:10" x14ac:dyDescent="0.35">
      <c r="A913" s="6">
        <v>44453</v>
      </c>
      <c r="B913" s="7" t="s">
        <v>9</v>
      </c>
      <c r="C913" s="15" t="str">
        <f>HYPERLINK("https://esaj.tjsp.jus.br/cjsg/resultadoSimples.do?conversationId=&amp;nuProcOrigem="&amp;D913&amp;"&amp;nuRegistro=",D913)</f>
        <v>2177254-91.2021.8.26.0000</v>
      </c>
      <c r="D913" s="7" t="s">
        <v>2081</v>
      </c>
      <c r="E913" s="7" t="s">
        <v>18</v>
      </c>
      <c r="F913" s="7" t="s">
        <v>20</v>
      </c>
      <c r="G913" s="7" t="s">
        <v>67</v>
      </c>
      <c r="H913" s="7" t="s">
        <v>223</v>
      </c>
      <c r="I913" s="7" t="s">
        <v>51</v>
      </c>
      <c r="J913" s="8" t="s">
        <v>290</v>
      </c>
    </row>
    <row r="914" spans="1:10" x14ac:dyDescent="0.35">
      <c r="A914" s="6">
        <v>44453</v>
      </c>
      <c r="B914" s="7" t="s">
        <v>9</v>
      </c>
      <c r="C914" s="15" t="str">
        <f>HYPERLINK("https://esaj.tjsp.jus.br/cjsg/resultadoSimples.do?conversationId=&amp;nuProcOrigem="&amp;D914&amp;"&amp;nuRegistro=",D914)</f>
        <v>2206029-19.2021.8.26.0000</v>
      </c>
      <c r="D914" s="7" t="s">
        <v>2135</v>
      </c>
      <c r="E914" s="7" t="s">
        <v>18</v>
      </c>
      <c r="F914" s="7" t="s">
        <v>279</v>
      </c>
      <c r="G914" s="7" t="s">
        <v>72</v>
      </c>
      <c r="H914" s="7" t="s">
        <v>59</v>
      </c>
      <c r="I914" s="7" t="s">
        <v>60</v>
      </c>
      <c r="J914" s="8" t="s">
        <v>2136</v>
      </c>
    </row>
    <row r="915" spans="1:10" x14ac:dyDescent="0.35">
      <c r="A915" s="6">
        <v>44453</v>
      </c>
      <c r="B915" s="7" t="s">
        <v>9</v>
      </c>
      <c r="C915" s="15" t="str">
        <f>HYPERLINK("https://esaj.tjsp.jus.br/cjsg/resultadoSimples.do?conversationId=&amp;nuProcOrigem="&amp;D915&amp;"&amp;nuRegistro=",D915)</f>
        <v>2173289-08.2021.8.26.0000</v>
      </c>
      <c r="D915" s="7" t="s">
        <v>2147</v>
      </c>
      <c r="E915" s="7" t="s">
        <v>18</v>
      </c>
      <c r="F915" s="7" t="s">
        <v>20</v>
      </c>
      <c r="G915" s="7" t="s">
        <v>92</v>
      </c>
      <c r="H915" s="7" t="s">
        <v>141</v>
      </c>
      <c r="I915" s="7" t="s">
        <v>54</v>
      </c>
      <c r="J915" s="8" t="s">
        <v>2148</v>
      </c>
    </row>
    <row r="916" spans="1:10" x14ac:dyDescent="0.35">
      <c r="A916" s="6">
        <v>44453</v>
      </c>
      <c r="B916" s="7" t="s">
        <v>9</v>
      </c>
      <c r="C916" s="15" t="str">
        <f>HYPERLINK("https://esaj.tjsp.jus.br/cjsg/resultadoSimples.do?conversationId=&amp;nuProcOrigem="&amp;D916&amp;"&amp;nuRegistro=",D916)</f>
        <v>2161672-51.2021.8.26.0000</v>
      </c>
      <c r="D916" s="7" t="s">
        <v>2178</v>
      </c>
      <c r="E916" s="7" t="s">
        <v>18</v>
      </c>
      <c r="F916" s="7" t="s">
        <v>47</v>
      </c>
      <c r="G916" s="7" t="s">
        <v>261</v>
      </c>
      <c r="H916" s="7" t="s">
        <v>414</v>
      </c>
      <c r="I916" s="7" t="s">
        <v>85</v>
      </c>
      <c r="J916" s="8" t="s">
        <v>290</v>
      </c>
    </row>
    <row r="917" spans="1:10" x14ac:dyDescent="0.35">
      <c r="A917" s="6">
        <v>44453</v>
      </c>
      <c r="B917" s="7" t="s">
        <v>9</v>
      </c>
      <c r="C917" s="15" t="str">
        <f>HYPERLINK("https://esaj.tjsp.jus.br/cjsg/resultadoSimples.do?conversationId=&amp;nuProcOrigem="&amp;D917&amp;"&amp;nuRegistro=",D917)</f>
        <v>2191244-52.2021.8.26.0000</v>
      </c>
      <c r="D917" s="7" t="s">
        <v>2189</v>
      </c>
      <c r="E917" s="7" t="s">
        <v>18</v>
      </c>
      <c r="F917" s="7" t="s">
        <v>132</v>
      </c>
      <c r="G917" s="7" t="s">
        <v>23</v>
      </c>
      <c r="H917" s="7" t="s">
        <v>196</v>
      </c>
      <c r="I917" s="7" t="s">
        <v>17</v>
      </c>
      <c r="J917" s="8" t="s">
        <v>290</v>
      </c>
    </row>
    <row r="918" spans="1:10" x14ac:dyDescent="0.35">
      <c r="A918" s="6">
        <v>44453</v>
      </c>
      <c r="B918" s="7" t="s">
        <v>9</v>
      </c>
      <c r="C918" s="15" t="str">
        <f>HYPERLINK("https://esaj.tjsp.jus.br/cjsg/resultadoSimples.do?conversationId=&amp;nuProcOrigem="&amp;D918&amp;"&amp;nuRegistro=",D918)</f>
        <v>2187403-49.2021.8.26.0000</v>
      </c>
      <c r="D918" s="7" t="s">
        <v>2199</v>
      </c>
      <c r="E918" s="7" t="s">
        <v>18</v>
      </c>
      <c r="F918" s="7" t="s">
        <v>305</v>
      </c>
      <c r="G918" s="7" t="s">
        <v>23</v>
      </c>
      <c r="H918" s="7" t="s">
        <v>280</v>
      </c>
      <c r="I918" s="7" t="s">
        <v>27</v>
      </c>
      <c r="J918" s="8" t="s">
        <v>2200</v>
      </c>
    </row>
    <row r="919" spans="1:10" x14ac:dyDescent="0.35">
      <c r="A919" s="6">
        <v>44453</v>
      </c>
      <c r="B919" s="7" t="s">
        <v>9</v>
      </c>
      <c r="C919" s="15" t="str">
        <f>HYPERLINK("https://esaj.tjsp.jus.br/cjsg/resultadoSimples.do?conversationId=&amp;nuProcOrigem="&amp;D919&amp;"&amp;nuRegistro=",D919)</f>
        <v>2191542-44.2021.8.26.0000</v>
      </c>
      <c r="D919" s="7" t="s">
        <v>2223</v>
      </c>
      <c r="E919" s="7" t="s">
        <v>18</v>
      </c>
      <c r="F919" s="7" t="s">
        <v>43</v>
      </c>
      <c r="G919" s="7" t="s">
        <v>22</v>
      </c>
      <c r="H919" s="7" t="s">
        <v>196</v>
      </c>
      <c r="I919" s="7" t="s">
        <v>17</v>
      </c>
      <c r="J919" s="8" t="s">
        <v>290</v>
      </c>
    </row>
    <row r="920" spans="1:10" x14ac:dyDescent="0.35">
      <c r="A920" s="6">
        <v>44453</v>
      </c>
      <c r="B920" s="7" t="s">
        <v>9</v>
      </c>
      <c r="C920" s="15" t="str">
        <f>HYPERLINK("https://esaj.tjsp.jus.br/cjsg/resultadoSimples.do?conversationId=&amp;nuProcOrigem="&amp;D920&amp;"&amp;nuRegistro=",D920)</f>
        <v>2153311-45.2021.8.26.0000</v>
      </c>
      <c r="D920" s="7" t="s">
        <v>2226</v>
      </c>
      <c r="E920" s="7" t="s">
        <v>18</v>
      </c>
      <c r="F920" s="7" t="s">
        <v>134</v>
      </c>
      <c r="G920" s="7" t="s">
        <v>74</v>
      </c>
      <c r="H920" s="7" t="s">
        <v>385</v>
      </c>
      <c r="I920" s="7" t="s">
        <v>85</v>
      </c>
      <c r="J920" s="8" t="s">
        <v>2227</v>
      </c>
    </row>
    <row r="921" spans="1:10" x14ac:dyDescent="0.35">
      <c r="A921" s="6">
        <v>44453</v>
      </c>
      <c r="B921" s="7" t="s">
        <v>9</v>
      </c>
      <c r="C921" s="15" t="str">
        <f>HYPERLINK("https://esaj.tjsp.jus.br/cjsg/resultadoSimples.do?conversationId=&amp;nuProcOrigem="&amp;D921&amp;"&amp;nuRegistro=",D921)</f>
        <v>1500581-57.2021.8.26.0566</v>
      </c>
      <c r="D921" s="7" t="s">
        <v>2254</v>
      </c>
      <c r="E921" s="7" t="s">
        <v>10</v>
      </c>
      <c r="F921" s="7" t="s">
        <v>150</v>
      </c>
      <c r="G921" s="7" t="s">
        <v>149</v>
      </c>
      <c r="H921" s="7" t="s">
        <v>214</v>
      </c>
      <c r="I921" s="7" t="s">
        <v>17</v>
      </c>
      <c r="J921" s="8" t="s">
        <v>290</v>
      </c>
    </row>
    <row r="922" spans="1:10" x14ac:dyDescent="0.35">
      <c r="A922" s="6">
        <v>44453</v>
      </c>
      <c r="B922" s="7" t="s">
        <v>9</v>
      </c>
      <c r="C922" s="15" t="str">
        <f>HYPERLINK("https://esaj.tjsp.jus.br/cjsg/resultadoSimples.do?conversationId=&amp;nuProcOrigem="&amp;D922&amp;"&amp;nuRegistro=",D922)</f>
        <v>1506561-29.2021.8.26.0228</v>
      </c>
      <c r="D922" s="7" t="s">
        <v>2255</v>
      </c>
      <c r="E922" s="7" t="s">
        <v>10</v>
      </c>
      <c r="F922" s="7" t="s">
        <v>19</v>
      </c>
      <c r="G922" s="7" t="s">
        <v>23</v>
      </c>
      <c r="H922" s="7" t="s">
        <v>59</v>
      </c>
      <c r="I922" s="7" t="s">
        <v>60</v>
      </c>
      <c r="J922" s="8" t="s">
        <v>2256</v>
      </c>
    </row>
    <row r="923" spans="1:10" x14ac:dyDescent="0.35">
      <c r="A923" s="6">
        <v>44453</v>
      </c>
      <c r="B923" s="7" t="s">
        <v>9</v>
      </c>
      <c r="C923" s="15" t="str">
        <f>HYPERLINK("https://esaj.tjsp.jus.br/cjsg/resultadoSimples.do?conversationId=&amp;nuProcOrigem="&amp;D923&amp;"&amp;nuRegistro=",D923)</f>
        <v>0072886-51.2017.8.26.0050</v>
      </c>
      <c r="D923" s="7" t="s">
        <v>2268</v>
      </c>
      <c r="E923" s="7" t="s">
        <v>242</v>
      </c>
      <c r="F923" s="7" t="s">
        <v>43</v>
      </c>
      <c r="G923" s="7" t="s">
        <v>23</v>
      </c>
      <c r="H923" s="7" t="s">
        <v>414</v>
      </c>
      <c r="I923" s="7" t="s">
        <v>85</v>
      </c>
      <c r="J923" s="8" t="s">
        <v>290</v>
      </c>
    </row>
    <row r="924" spans="1:10" x14ac:dyDescent="0.35">
      <c r="A924" s="6">
        <v>44453</v>
      </c>
      <c r="B924" s="7" t="s">
        <v>9</v>
      </c>
      <c r="C924" s="15" t="str">
        <f>HYPERLINK("https://esaj.tjsp.jus.br/cjsg/resultadoSimples.do?conversationId=&amp;nuProcOrigem="&amp;D924&amp;"&amp;nuRegistro=",D924)</f>
        <v>1516717-13.2020.8.26.0228</v>
      </c>
      <c r="D924" s="7" t="s">
        <v>2269</v>
      </c>
      <c r="E924" s="7" t="s">
        <v>10</v>
      </c>
      <c r="F924" s="7" t="s">
        <v>31</v>
      </c>
      <c r="G924" s="7" t="s">
        <v>23</v>
      </c>
      <c r="H924" s="7" t="s">
        <v>326</v>
      </c>
      <c r="I924" s="7" t="s">
        <v>40</v>
      </c>
      <c r="J924" s="8" t="s">
        <v>290</v>
      </c>
    </row>
    <row r="925" spans="1:10" x14ac:dyDescent="0.35">
      <c r="A925" s="6">
        <v>44453</v>
      </c>
      <c r="B925" s="7" t="s">
        <v>9</v>
      </c>
      <c r="C925" s="15" t="str">
        <f>HYPERLINK("https://esaj.tjsp.jus.br/cjsg/resultadoSimples.do?conversationId=&amp;nuProcOrigem="&amp;D925&amp;"&amp;nuRegistro=",D925)</f>
        <v>0013823-58.2021.8.26.0114</v>
      </c>
      <c r="D925" s="7" t="s">
        <v>2296</v>
      </c>
      <c r="E925" s="7" t="s">
        <v>81</v>
      </c>
      <c r="F925" s="7" t="s">
        <v>186</v>
      </c>
      <c r="G925" s="7" t="s">
        <v>25</v>
      </c>
      <c r="H925" s="7" t="s">
        <v>234</v>
      </c>
      <c r="I925" s="7" t="s">
        <v>27</v>
      </c>
      <c r="J925" s="8" t="s">
        <v>2297</v>
      </c>
    </row>
    <row r="926" spans="1:10" x14ac:dyDescent="0.35">
      <c r="A926" s="6">
        <v>44453</v>
      </c>
      <c r="B926" s="7" t="s">
        <v>9</v>
      </c>
      <c r="C926" s="15" t="str">
        <f>HYPERLINK("https://esaj.tjsp.jus.br/cjsg/resultadoSimples.do?conversationId=&amp;nuProcOrigem="&amp;D926&amp;"&amp;nuRegistro=",D926)</f>
        <v>2192184-17.2021.8.26.0000</v>
      </c>
      <c r="D926" s="7" t="s">
        <v>2325</v>
      </c>
      <c r="E926" s="7" t="s">
        <v>18</v>
      </c>
      <c r="F926" s="7" t="s">
        <v>20</v>
      </c>
      <c r="G926" s="7" t="s">
        <v>58</v>
      </c>
      <c r="H926" s="7" t="s">
        <v>271</v>
      </c>
      <c r="I926" s="7" t="s">
        <v>42</v>
      </c>
      <c r="J926" s="8" t="s">
        <v>2326</v>
      </c>
    </row>
    <row r="927" spans="1:10" x14ac:dyDescent="0.35">
      <c r="A927" s="6">
        <v>44453</v>
      </c>
      <c r="B927" s="7" t="s">
        <v>9</v>
      </c>
      <c r="C927" s="15" t="str">
        <f>HYPERLINK("https://esaj.tjsp.jus.br/cjsg/resultadoSimples.do?conversationId=&amp;nuProcOrigem="&amp;D927&amp;"&amp;nuRegistro=",D927)</f>
        <v>2178609-39.2021.8.26.0000</v>
      </c>
      <c r="D927" s="7" t="s">
        <v>2387</v>
      </c>
      <c r="E927" s="7" t="s">
        <v>18</v>
      </c>
      <c r="F927" s="7" t="s">
        <v>20</v>
      </c>
      <c r="G927" s="7" t="s">
        <v>21</v>
      </c>
      <c r="H927" s="7" t="s">
        <v>223</v>
      </c>
      <c r="I927" s="7" t="s">
        <v>51</v>
      </c>
      <c r="J927" s="8" t="s">
        <v>290</v>
      </c>
    </row>
    <row r="928" spans="1:10" x14ac:dyDescent="0.35">
      <c r="A928" s="6">
        <v>44453</v>
      </c>
      <c r="B928" s="7" t="s">
        <v>9</v>
      </c>
      <c r="C928" s="15" t="str">
        <f>HYPERLINK("https://esaj.tjsp.jus.br/cjsg/resultadoSimples.do?conversationId=&amp;nuProcOrigem="&amp;D928&amp;"&amp;nuRegistro=",D928)</f>
        <v>2198452-87.2021.8.26.0000</v>
      </c>
      <c r="D928" s="7" t="s">
        <v>2442</v>
      </c>
      <c r="E928" s="7" t="s">
        <v>18</v>
      </c>
      <c r="F928" s="7" t="s">
        <v>20</v>
      </c>
      <c r="G928" s="7" t="s">
        <v>23</v>
      </c>
      <c r="H928" s="7" t="s">
        <v>61</v>
      </c>
      <c r="I928" s="7" t="s">
        <v>27</v>
      </c>
      <c r="J928" s="8" t="s">
        <v>2443</v>
      </c>
    </row>
    <row r="929" spans="1:10" x14ac:dyDescent="0.35">
      <c r="A929" s="6">
        <v>44453</v>
      </c>
      <c r="B929" s="7" t="s">
        <v>9</v>
      </c>
      <c r="C929" s="15" t="str">
        <f>HYPERLINK("https://esaj.tjsp.jus.br/cjsg/resultadoSimples.do?conversationId=&amp;nuProcOrigem="&amp;D929&amp;"&amp;nuRegistro=",D929)</f>
        <v>2195815-66.2021.8.26.0000</v>
      </c>
      <c r="D929" s="7" t="s">
        <v>2519</v>
      </c>
      <c r="E929" s="7" t="s">
        <v>18</v>
      </c>
      <c r="F929" s="7" t="s">
        <v>20</v>
      </c>
      <c r="G929" s="7" t="s">
        <v>15</v>
      </c>
      <c r="H929" s="7" t="s">
        <v>196</v>
      </c>
      <c r="I929" s="7" t="s">
        <v>17</v>
      </c>
      <c r="J929" s="8" t="s">
        <v>290</v>
      </c>
    </row>
    <row r="930" spans="1:10" x14ac:dyDescent="0.35">
      <c r="A930" s="6">
        <v>44453</v>
      </c>
      <c r="B930" s="7" t="s">
        <v>9</v>
      </c>
      <c r="C930" s="15" t="str">
        <f>HYPERLINK("https://esaj.tjsp.jus.br/cjsg/resultadoSimples.do?conversationId=&amp;nuProcOrigem="&amp;D930&amp;"&amp;nuRegistro=",D930)</f>
        <v>1501857-57.2020.8.26.0567</v>
      </c>
      <c r="D930" s="7" t="s">
        <v>2563</v>
      </c>
      <c r="E930" s="7" t="s">
        <v>10</v>
      </c>
      <c r="F930" s="7" t="s">
        <v>20</v>
      </c>
      <c r="G930" s="7" t="s">
        <v>166</v>
      </c>
      <c r="H930" s="7" t="s">
        <v>169</v>
      </c>
      <c r="I930" s="7" t="s">
        <v>85</v>
      </c>
      <c r="J930" s="8" t="s">
        <v>2564</v>
      </c>
    </row>
    <row r="931" spans="1:10" x14ac:dyDescent="0.35">
      <c r="A931" s="6">
        <v>44453</v>
      </c>
      <c r="B931" s="7" t="s">
        <v>9</v>
      </c>
      <c r="C931" s="15" t="str">
        <f>HYPERLINK("https://esaj.tjsp.jus.br/cjsg/resultadoSimples.do?conversationId=&amp;nuProcOrigem="&amp;D931&amp;"&amp;nuRegistro=",D931)</f>
        <v>1501150-05.2021.8.26.0228</v>
      </c>
      <c r="D931" s="7" t="s">
        <v>2587</v>
      </c>
      <c r="E931" s="7" t="s">
        <v>10</v>
      </c>
      <c r="F931" s="7" t="s">
        <v>43</v>
      </c>
      <c r="G931" s="7" t="s">
        <v>23</v>
      </c>
      <c r="H931" s="7" t="s">
        <v>196</v>
      </c>
      <c r="I931" s="7" t="s">
        <v>17</v>
      </c>
      <c r="J931" s="8" t="s">
        <v>2588</v>
      </c>
    </row>
    <row r="932" spans="1:10" x14ac:dyDescent="0.35">
      <c r="A932" s="6">
        <v>44453</v>
      </c>
      <c r="B932" s="7" t="s">
        <v>9</v>
      </c>
      <c r="C932" s="15" t="str">
        <f>HYPERLINK("https://esaj.tjsp.jus.br/cjsg/resultadoSimples.do?conversationId=&amp;nuProcOrigem="&amp;D932&amp;"&amp;nuRegistro=",D932)</f>
        <v>1501205-87.2020.8.26.0616</v>
      </c>
      <c r="D932" s="7" t="s">
        <v>2606</v>
      </c>
      <c r="E932" s="7" t="s">
        <v>10</v>
      </c>
      <c r="F932" s="7" t="s">
        <v>20</v>
      </c>
      <c r="G932" s="7" t="s">
        <v>262</v>
      </c>
      <c r="H932" s="7" t="s">
        <v>256</v>
      </c>
      <c r="I932" s="7" t="s">
        <v>42</v>
      </c>
      <c r="J932" s="8" t="s">
        <v>2607</v>
      </c>
    </row>
    <row r="933" spans="1:10" x14ac:dyDescent="0.35">
      <c r="A933" s="6">
        <v>44453</v>
      </c>
      <c r="B933" s="7" t="s">
        <v>9</v>
      </c>
      <c r="C933" s="15" t="str">
        <f>HYPERLINK("https://esaj.tjsp.jus.br/cjsg/resultadoSimples.do?conversationId=&amp;nuProcOrigem="&amp;D933&amp;"&amp;nuRegistro=",D933)</f>
        <v>1522123-15.2020.8.26.0228</v>
      </c>
      <c r="D933" s="7" t="s">
        <v>2690</v>
      </c>
      <c r="E933" s="7" t="s">
        <v>10</v>
      </c>
      <c r="F933" s="7" t="s">
        <v>43</v>
      </c>
      <c r="G933" s="7" t="s">
        <v>23</v>
      </c>
      <c r="H933" s="7" t="s">
        <v>209</v>
      </c>
      <c r="I933" s="7" t="s">
        <v>84</v>
      </c>
      <c r="J933" s="8" t="s">
        <v>290</v>
      </c>
    </row>
    <row r="934" spans="1:10" x14ac:dyDescent="0.35">
      <c r="A934" s="6">
        <v>44453</v>
      </c>
      <c r="B934" s="7" t="s">
        <v>9</v>
      </c>
      <c r="C934" s="15" t="str">
        <f>HYPERLINK("https://esaj.tjsp.jus.br/cjsg/resultadoSimples.do?conversationId=&amp;nuProcOrigem="&amp;D934&amp;"&amp;nuRegistro=",D934)</f>
        <v>2199668-83.2021.8.26.0000</v>
      </c>
      <c r="D934" s="7" t="s">
        <v>2699</v>
      </c>
      <c r="E934" s="7" t="s">
        <v>18</v>
      </c>
      <c r="F934" s="7" t="s">
        <v>20</v>
      </c>
      <c r="G934" s="7" t="s">
        <v>393</v>
      </c>
      <c r="H934" s="7" t="s">
        <v>196</v>
      </c>
      <c r="I934" s="7" t="s">
        <v>17</v>
      </c>
      <c r="J934" s="8" t="s">
        <v>290</v>
      </c>
    </row>
    <row r="935" spans="1:10" x14ac:dyDescent="0.35">
      <c r="A935" s="6">
        <v>44453</v>
      </c>
      <c r="B935" s="7" t="s">
        <v>9</v>
      </c>
      <c r="C935" s="15" t="str">
        <f>HYPERLINK("https://esaj.tjsp.jus.br/cjsg/resultadoSimples.do?conversationId=&amp;nuProcOrigem="&amp;D935&amp;"&amp;nuRegistro=",D935)</f>
        <v>2185536-21.2021.8.26.0000</v>
      </c>
      <c r="D935" s="7" t="s">
        <v>2727</v>
      </c>
      <c r="E935" s="7" t="s">
        <v>18</v>
      </c>
      <c r="F935" s="7" t="s">
        <v>97</v>
      </c>
      <c r="G935" s="7" t="s">
        <v>273</v>
      </c>
      <c r="H935" s="7" t="s">
        <v>280</v>
      </c>
      <c r="I935" s="7" t="s">
        <v>27</v>
      </c>
      <c r="J935" s="8" t="s">
        <v>2728</v>
      </c>
    </row>
    <row r="936" spans="1:10" x14ac:dyDescent="0.35">
      <c r="A936" s="6">
        <v>44453</v>
      </c>
      <c r="B936" s="7" t="s">
        <v>9</v>
      </c>
      <c r="C936" s="15" t="str">
        <f>HYPERLINK("https://esaj.tjsp.jus.br/cjsg/resultadoSimples.do?conversationId=&amp;nuProcOrigem="&amp;D936&amp;"&amp;nuRegistro=",D936)</f>
        <v>1021892-89.2019.8.26.0451</v>
      </c>
      <c r="D936" s="7" t="s">
        <v>2755</v>
      </c>
      <c r="E936" s="7" t="s">
        <v>10</v>
      </c>
      <c r="F936" s="7" t="s">
        <v>132</v>
      </c>
      <c r="G936" s="7" t="s">
        <v>15</v>
      </c>
      <c r="H936" s="7" t="s">
        <v>191</v>
      </c>
      <c r="I936" s="7" t="s">
        <v>42</v>
      </c>
      <c r="J936" s="8" t="s">
        <v>2756</v>
      </c>
    </row>
    <row r="937" spans="1:10" x14ac:dyDescent="0.35">
      <c r="A937" s="6">
        <v>44453</v>
      </c>
      <c r="B937" s="7" t="s">
        <v>9</v>
      </c>
      <c r="C937" s="15" t="str">
        <f>HYPERLINK("https://esaj.tjsp.jus.br/cjsg/resultadoSimples.do?conversationId=&amp;nuProcOrigem="&amp;D937&amp;"&amp;nuRegistro=",D937)</f>
        <v>2123999-24.2021.8.26.0000</v>
      </c>
      <c r="D937" s="7" t="s">
        <v>2782</v>
      </c>
      <c r="E937" s="7" t="s">
        <v>18</v>
      </c>
      <c r="F937" s="7" t="s">
        <v>20</v>
      </c>
      <c r="G937" s="7" t="s">
        <v>248</v>
      </c>
      <c r="H937" s="7" t="s">
        <v>191</v>
      </c>
      <c r="I937" s="7" t="s">
        <v>42</v>
      </c>
      <c r="J937" s="8" t="s">
        <v>2783</v>
      </c>
    </row>
    <row r="938" spans="1:10" x14ac:dyDescent="0.35">
      <c r="A938" s="6">
        <v>44453</v>
      </c>
      <c r="B938" s="7" t="s">
        <v>9</v>
      </c>
      <c r="C938" s="15" t="str">
        <f>HYPERLINK("https://esaj.tjsp.jus.br/cjsg/resultadoSimples.do?conversationId=&amp;nuProcOrigem="&amp;D938&amp;"&amp;nuRegistro=",D938)</f>
        <v>2165637-37.2021.8.26.0000</v>
      </c>
      <c r="D938" s="7" t="s">
        <v>2807</v>
      </c>
      <c r="E938" s="7" t="s">
        <v>18</v>
      </c>
      <c r="F938" s="7" t="s">
        <v>20</v>
      </c>
      <c r="G938" s="7" t="s">
        <v>222</v>
      </c>
      <c r="H938" s="7" t="s">
        <v>141</v>
      </c>
      <c r="I938" s="7" t="s">
        <v>54</v>
      </c>
      <c r="J938" s="8" t="s">
        <v>2808</v>
      </c>
    </row>
    <row r="939" spans="1:10" x14ac:dyDescent="0.35">
      <c r="A939" s="6">
        <v>44453</v>
      </c>
      <c r="B939" s="7" t="s">
        <v>9</v>
      </c>
      <c r="C939" s="15" t="str">
        <f>HYPERLINK("https://esaj.tjsp.jus.br/cjsg/resultadoSimples.do?conversationId=&amp;nuProcOrigem="&amp;D939&amp;"&amp;nuRegistro=",D939)</f>
        <v>1501008-53.2020.8.26.0319</v>
      </c>
      <c r="D939" s="7" t="s">
        <v>2813</v>
      </c>
      <c r="E939" s="7" t="s">
        <v>10</v>
      </c>
      <c r="F939" s="7" t="s">
        <v>97</v>
      </c>
      <c r="G939" s="7" t="s">
        <v>405</v>
      </c>
      <c r="H939" s="7" t="s">
        <v>385</v>
      </c>
      <c r="I939" s="7" t="s">
        <v>85</v>
      </c>
      <c r="J939" s="8" t="s">
        <v>2814</v>
      </c>
    </row>
    <row r="940" spans="1:10" x14ac:dyDescent="0.35">
      <c r="A940" s="6">
        <v>44453</v>
      </c>
      <c r="B940" s="7" t="s">
        <v>9</v>
      </c>
      <c r="C940" s="15" t="str">
        <f>HYPERLINK("https://esaj.tjsp.jus.br/cjsg/resultadoSimples.do?conversationId=&amp;nuProcOrigem="&amp;D940&amp;"&amp;nuRegistro=",D940)</f>
        <v>2198062-20.2021.8.26.0000</v>
      </c>
      <c r="D940" s="7" t="s">
        <v>2817</v>
      </c>
      <c r="E940" s="7" t="s">
        <v>18</v>
      </c>
      <c r="F940" s="7" t="s">
        <v>20</v>
      </c>
      <c r="G940" s="7" t="s">
        <v>23</v>
      </c>
      <c r="H940" s="7" t="s">
        <v>371</v>
      </c>
      <c r="I940" s="7" t="s">
        <v>54</v>
      </c>
      <c r="J940" s="8" t="s">
        <v>2818</v>
      </c>
    </row>
    <row r="941" spans="1:10" x14ac:dyDescent="0.35">
      <c r="A941" s="6">
        <v>44453</v>
      </c>
      <c r="B941" s="7" t="s">
        <v>9</v>
      </c>
      <c r="C941" s="15" t="str">
        <f>HYPERLINK("https://esaj.tjsp.jus.br/cjsg/resultadoSimples.do?conversationId=&amp;nuProcOrigem="&amp;D941&amp;"&amp;nuRegistro=",D941)</f>
        <v>1502767-98.2020.8.26.0530</v>
      </c>
      <c r="D941" s="7" t="s">
        <v>2829</v>
      </c>
      <c r="E941" s="7" t="s">
        <v>10</v>
      </c>
      <c r="F941" s="7" t="s">
        <v>19</v>
      </c>
      <c r="G941" s="7" t="s">
        <v>33</v>
      </c>
      <c r="H941" s="7" t="s">
        <v>169</v>
      </c>
      <c r="I941" s="7" t="s">
        <v>85</v>
      </c>
      <c r="J941" s="8" t="s">
        <v>2830</v>
      </c>
    </row>
    <row r="942" spans="1:10" x14ac:dyDescent="0.35">
      <c r="A942" s="6">
        <v>44453</v>
      </c>
      <c r="B942" s="7" t="s">
        <v>9</v>
      </c>
      <c r="C942" s="15" t="str">
        <f>HYPERLINK("https://esaj.tjsp.jus.br/cjsg/resultadoSimples.do?conversationId=&amp;nuProcOrigem="&amp;D942&amp;"&amp;nuRegistro=",D942)</f>
        <v>2191573-64.2021.8.26.0000</v>
      </c>
      <c r="D942" s="7" t="s">
        <v>2841</v>
      </c>
      <c r="E942" s="7" t="s">
        <v>18</v>
      </c>
      <c r="F942" s="7" t="s">
        <v>14</v>
      </c>
      <c r="G942" s="7" t="s">
        <v>244</v>
      </c>
      <c r="H942" s="7" t="s">
        <v>277</v>
      </c>
      <c r="I942" s="7" t="s">
        <v>44</v>
      </c>
      <c r="J942" s="8" t="s">
        <v>2842</v>
      </c>
    </row>
    <row r="943" spans="1:10" x14ac:dyDescent="0.35">
      <c r="A943" s="6">
        <v>44453</v>
      </c>
      <c r="B943" s="7" t="s">
        <v>9</v>
      </c>
      <c r="C943" s="15" t="str">
        <f>HYPERLINK("https://esaj.tjsp.jus.br/cjsg/resultadoSimples.do?conversationId=&amp;nuProcOrigem="&amp;D943&amp;"&amp;nuRegistro=",D943)</f>
        <v>0004075-20.2021.8.26.0496</v>
      </c>
      <c r="D943" s="7" t="s">
        <v>2853</v>
      </c>
      <c r="E943" s="7" t="s">
        <v>81</v>
      </c>
      <c r="F943" s="7" t="s">
        <v>186</v>
      </c>
      <c r="G943" s="7" t="s">
        <v>33</v>
      </c>
      <c r="H943" s="7" t="s">
        <v>326</v>
      </c>
      <c r="I943" s="7" t="s">
        <v>40</v>
      </c>
      <c r="J943" s="8" t="s">
        <v>290</v>
      </c>
    </row>
    <row r="944" spans="1:10" x14ac:dyDescent="0.35">
      <c r="A944" s="6">
        <v>44453</v>
      </c>
      <c r="B944" s="7" t="s">
        <v>9</v>
      </c>
      <c r="C944" s="15" t="str">
        <f>HYPERLINK("https://esaj.tjsp.jus.br/cjsg/resultadoSimples.do?conversationId=&amp;nuProcOrigem="&amp;D944&amp;"&amp;nuRegistro=",D944)</f>
        <v>2164862-22.2021.8.26.0000</v>
      </c>
      <c r="D944" s="7" t="s">
        <v>2854</v>
      </c>
      <c r="E944" s="7" t="s">
        <v>18</v>
      </c>
      <c r="F944" s="7" t="s">
        <v>20</v>
      </c>
      <c r="G944" s="7" t="s">
        <v>189</v>
      </c>
      <c r="H944" s="7" t="s">
        <v>385</v>
      </c>
      <c r="I944" s="7" t="s">
        <v>85</v>
      </c>
      <c r="J944" s="8" t="s">
        <v>2855</v>
      </c>
    </row>
    <row r="945" spans="1:10" x14ac:dyDescent="0.35">
      <c r="A945" s="6">
        <v>44453</v>
      </c>
      <c r="B945" s="7" t="s">
        <v>9</v>
      </c>
      <c r="C945" s="15" t="str">
        <f>HYPERLINK("https://esaj.tjsp.jus.br/cjsg/resultadoSimples.do?conversationId=&amp;nuProcOrigem="&amp;D945&amp;"&amp;nuRegistro=",D945)</f>
        <v>2191062-66.2021.8.26.0000</v>
      </c>
      <c r="D945" s="7" t="s">
        <v>2933</v>
      </c>
      <c r="E945" s="7" t="s">
        <v>18</v>
      </c>
      <c r="F945" s="7" t="s">
        <v>20</v>
      </c>
      <c r="G945" s="7" t="s">
        <v>222</v>
      </c>
      <c r="H945" s="7" t="s">
        <v>271</v>
      </c>
      <c r="I945" s="7" t="s">
        <v>42</v>
      </c>
      <c r="J945" s="8" t="s">
        <v>2934</v>
      </c>
    </row>
    <row r="946" spans="1:10" x14ac:dyDescent="0.35">
      <c r="A946" s="6">
        <v>44453</v>
      </c>
      <c r="B946" s="7" t="s">
        <v>9</v>
      </c>
      <c r="C946" s="15" t="str">
        <f>HYPERLINK("https://esaj.tjsp.jus.br/cjsg/resultadoSimples.do?conversationId=&amp;nuProcOrigem="&amp;D946&amp;"&amp;nuRegistro=",D946)</f>
        <v>2192664-92.2021.8.26.0000</v>
      </c>
      <c r="D946" s="7" t="s">
        <v>2963</v>
      </c>
      <c r="E946" s="7" t="s">
        <v>18</v>
      </c>
      <c r="F946" s="7" t="s">
        <v>20</v>
      </c>
      <c r="G946" s="7" t="s">
        <v>38</v>
      </c>
      <c r="H946" s="7" t="s">
        <v>326</v>
      </c>
      <c r="I946" s="7" t="s">
        <v>40</v>
      </c>
      <c r="J946" s="8" t="s">
        <v>290</v>
      </c>
    </row>
    <row r="947" spans="1:10" x14ac:dyDescent="0.35">
      <c r="A947" s="6">
        <v>44453</v>
      </c>
      <c r="B947" s="7" t="s">
        <v>9</v>
      </c>
      <c r="C947" s="15" t="str">
        <f>HYPERLINK("https://esaj.tjsp.jus.br/cjsg/resultadoSimples.do?conversationId=&amp;nuProcOrigem="&amp;D947&amp;"&amp;nuRegistro=",D947)</f>
        <v>0004458-38.2021.8.26.0224</v>
      </c>
      <c r="D947" s="7" t="s">
        <v>2977</v>
      </c>
      <c r="E947" s="7" t="s">
        <v>81</v>
      </c>
      <c r="F947" s="7" t="s">
        <v>186</v>
      </c>
      <c r="G947" s="7" t="s">
        <v>91</v>
      </c>
      <c r="H947" s="7" t="s">
        <v>231</v>
      </c>
      <c r="I947" s="7" t="s">
        <v>30</v>
      </c>
      <c r="J947" s="8" t="s">
        <v>290</v>
      </c>
    </row>
    <row r="948" spans="1:10" x14ac:dyDescent="0.35">
      <c r="A948" s="6">
        <v>44453</v>
      </c>
      <c r="B948" s="7" t="s">
        <v>9</v>
      </c>
      <c r="C948" s="15" t="str">
        <f>HYPERLINK("https://esaj.tjsp.jus.br/cjsg/resultadoSimples.do?conversationId=&amp;nuProcOrigem="&amp;D948&amp;"&amp;nuRegistro=",D948)</f>
        <v>0006872-66.2021.8.26.0496</v>
      </c>
      <c r="D948" s="7" t="s">
        <v>2993</v>
      </c>
      <c r="E948" s="7" t="s">
        <v>81</v>
      </c>
      <c r="F948" s="7" t="s">
        <v>186</v>
      </c>
      <c r="G948" s="7" t="s">
        <v>33</v>
      </c>
      <c r="H948" s="7" t="s">
        <v>59</v>
      </c>
      <c r="I948" s="7" t="s">
        <v>60</v>
      </c>
      <c r="J948" s="8" t="s">
        <v>463</v>
      </c>
    </row>
    <row r="949" spans="1:10" x14ac:dyDescent="0.35">
      <c r="A949" s="6">
        <v>44453</v>
      </c>
      <c r="B949" s="7" t="s">
        <v>9</v>
      </c>
      <c r="C949" s="15" t="str">
        <f>HYPERLINK("https://esaj.tjsp.jus.br/cjsg/resultadoSimples.do?conversationId=&amp;nuProcOrigem="&amp;D949&amp;"&amp;nuRegistro=",D949)</f>
        <v>1508334-12.2021.8.26.0228</v>
      </c>
      <c r="D949" s="7" t="s">
        <v>3011</v>
      </c>
      <c r="E949" s="7" t="s">
        <v>10</v>
      </c>
      <c r="F949" s="7" t="s">
        <v>73</v>
      </c>
      <c r="G949" s="7" t="s">
        <v>23</v>
      </c>
      <c r="H949" s="7" t="s">
        <v>326</v>
      </c>
      <c r="I949" s="7" t="s">
        <v>40</v>
      </c>
      <c r="J949" s="8" t="s">
        <v>290</v>
      </c>
    </row>
    <row r="950" spans="1:10" x14ac:dyDescent="0.35">
      <c r="A950" s="6">
        <v>44453</v>
      </c>
      <c r="B950" s="7" t="s">
        <v>9</v>
      </c>
      <c r="C950" s="15" t="str">
        <f>HYPERLINK("https://esaj.tjsp.jus.br/cjsg/resultadoSimples.do?conversationId=&amp;nuProcOrigem="&amp;D950&amp;"&amp;nuRegistro=",D950)</f>
        <v>2193463-38.2021.8.26.0000</v>
      </c>
      <c r="D950" s="7" t="s">
        <v>3124</v>
      </c>
      <c r="E950" s="7" t="s">
        <v>18</v>
      </c>
      <c r="F950" s="7" t="s">
        <v>20</v>
      </c>
      <c r="G950" s="7" t="s">
        <v>144</v>
      </c>
      <c r="H950" s="7" t="s">
        <v>191</v>
      </c>
      <c r="I950" s="7" t="s">
        <v>42</v>
      </c>
      <c r="J950" s="8" t="s">
        <v>3125</v>
      </c>
    </row>
    <row r="951" spans="1:10" x14ac:dyDescent="0.35">
      <c r="A951" s="6">
        <v>44453</v>
      </c>
      <c r="B951" s="7" t="s">
        <v>9</v>
      </c>
      <c r="C951" s="15" t="str">
        <f>HYPERLINK("https://esaj.tjsp.jus.br/cjsg/resultadoSimples.do?conversationId=&amp;nuProcOrigem="&amp;D951&amp;"&amp;nuRegistro=",D951)</f>
        <v>1507249-88.2021.8.26.0228</v>
      </c>
      <c r="D951" s="7" t="s">
        <v>3183</v>
      </c>
      <c r="E951" s="7" t="s">
        <v>10</v>
      </c>
      <c r="F951" s="7" t="s">
        <v>20</v>
      </c>
      <c r="G951" s="7" t="s">
        <v>23</v>
      </c>
      <c r="H951" s="7" t="s">
        <v>271</v>
      </c>
      <c r="I951" s="7" t="s">
        <v>42</v>
      </c>
      <c r="J951" s="8" t="s">
        <v>3184</v>
      </c>
    </row>
    <row r="952" spans="1:10" x14ac:dyDescent="0.35">
      <c r="A952" s="6">
        <v>44453</v>
      </c>
      <c r="B952" s="7" t="s">
        <v>9</v>
      </c>
      <c r="C952" s="15" t="str">
        <f>HYPERLINK("https://esaj.tjsp.jus.br/cjsg/resultadoSimples.do?conversationId=&amp;nuProcOrigem="&amp;D952&amp;"&amp;nuRegistro=",D952)</f>
        <v>2183911-49.2021.8.26.0000</v>
      </c>
      <c r="D952" s="7" t="s">
        <v>3185</v>
      </c>
      <c r="E952" s="7" t="s">
        <v>285</v>
      </c>
      <c r="F952" s="7" t="s">
        <v>186</v>
      </c>
      <c r="G952" s="7" t="s">
        <v>48</v>
      </c>
      <c r="H952" s="7" t="s">
        <v>217</v>
      </c>
      <c r="I952" s="7" t="s">
        <v>40</v>
      </c>
      <c r="J952" s="8" t="s">
        <v>290</v>
      </c>
    </row>
    <row r="953" spans="1:10" x14ac:dyDescent="0.35">
      <c r="A953" s="6">
        <v>44453</v>
      </c>
      <c r="B953" s="7" t="s">
        <v>9</v>
      </c>
      <c r="C953" s="15" t="str">
        <f>HYPERLINK("https://esaj.tjsp.jus.br/cjsg/resultadoSimples.do?conversationId=&amp;nuProcOrigem="&amp;D953&amp;"&amp;nuRegistro=",D953)</f>
        <v>2200710-70.2021.8.26.0000</v>
      </c>
      <c r="D953" s="7" t="s">
        <v>3186</v>
      </c>
      <c r="E953" s="7" t="s">
        <v>18</v>
      </c>
      <c r="F953" s="7" t="s">
        <v>20</v>
      </c>
      <c r="G953" s="7" t="s">
        <v>23</v>
      </c>
      <c r="H953" s="7" t="s">
        <v>326</v>
      </c>
      <c r="I953" s="7" t="s">
        <v>40</v>
      </c>
      <c r="J953" s="8" t="s">
        <v>290</v>
      </c>
    </row>
    <row r="954" spans="1:10" x14ac:dyDescent="0.35">
      <c r="A954" s="6">
        <v>44453</v>
      </c>
      <c r="B954" s="7" t="s">
        <v>9</v>
      </c>
      <c r="C954" s="15" t="str">
        <f>HYPERLINK("https://esaj.tjsp.jus.br/cjsg/resultadoSimples.do?conversationId=&amp;nuProcOrigem="&amp;D954&amp;"&amp;nuRegistro=",D954)</f>
        <v>1520664-75.2020.8.26.0228</v>
      </c>
      <c r="D954" s="7" t="s">
        <v>3195</v>
      </c>
      <c r="E954" s="7" t="s">
        <v>10</v>
      </c>
      <c r="F954" s="7" t="s">
        <v>28</v>
      </c>
      <c r="G954" s="7" t="s">
        <v>23</v>
      </c>
      <c r="H954" s="7" t="s">
        <v>59</v>
      </c>
      <c r="I954" s="7" t="s">
        <v>60</v>
      </c>
      <c r="J954" s="8" t="s">
        <v>3196</v>
      </c>
    </row>
    <row r="955" spans="1:10" x14ac:dyDescent="0.35">
      <c r="A955" s="6">
        <v>44453</v>
      </c>
      <c r="B955" s="7" t="s">
        <v>9</v>
      </c>
      <c r="C955" s="15" t="str">
        <f>HYPERLINK("https://esaj.tjsp.jus.br/cjsg/resultadoSimples.do?conversationId=&amp;nuProcOrigem="&amp;D955&amp;"&amp;nuRegistro=",D955)</f>
        <v>2198486-62.2021.8.26.0000</v>
      </c>
      <c r="D955" s="7" t="s">
        <v>3232</v>
      </c>
      <c r="E955" s="7" t="s">
        <v>18</v>
      </c>
      <c r="F955" s="7" t="s">
        <v>45</v>
      </c>
      <c r="G955" s="7" t="s">
        <v>149</v>
      </c>
      <c r="H955" s="7" t="s">
        <v>280</v>
      </c>
      <c r="I955" s="7" t="s">
        <v>27</v>
      </c>
      <c r="J955" s="8" t="s">
        <v>3233</v>
      </c>
    </row>
    <row r="956" spans="1:10" x14ac:dyDescent="0.35">
      <c r="A956" s="6">
        <v>44453</v>
      </c>
      <c r="B956" s="7" t="s">
        <v>9</v>
      </c>
      <c r="C956" s="15" t="str">
        <f>HYPERLINK("https://esaj.tjsp.jus.br/cjsg/resultadoSimples.do?conversationId=&amp;nuProcOrigem="&amp;D956&amp;"&amp;nuRegistro=",D956)</f>
        <v>2191567-57.2021.8.26.0000</v>
      </c>
      <c r="D956" s="7" t="s">
        <v>3284</v>
      </c>
      <c r="E956" s="7" t="s">
        <v>18</v>
      </c>
      <c r="F956" s="7" t="s">
        <v>20</v>
      </c>
      <c r="G956" s="7" t="s">
        <v>23</v>
      </c>
      <c r="H956" s="7" t="s">
        <v>196</v>
      </c>
      <c r="I956" s="7" t="s">
        <v>17</v>
      </c>
      <c r="J956" s="8" t="s">
        <v>290</v>
      </c>
    </row>
    <row r="957" spans="1:10" x14ac:dyDescent="0.35">
      <c r="A957" s="6">
        <v>44453</v>
      </c>
      <c r="B957" s="7" t="s">
        <v>9</v>
      </c>
      <c r="C957" s="15" t="str">
        <f>HYPERLINK("https://esaj.tjsp.jus.br/cjsg/resultadoSimples.do?conversationId=&amp;nuProcOrigem="&amp;D957&amp;"&amp;nuRegistro=",D957)</f>
        <v>0009371-05.2021.8.26.0502</v>
      </c>
      <c r="D957" s="7" t="s">
        <v>3311</v>
      </c>
      <c r="E957" s="7" t="s">
        <v>81</v>
      </c>
      <c r="F957" s="7" t="s">
        <v>186</v>
      </c>
      <c r="G957" s="7" t="s">
        <v>25</v>
      </c>
      <c r="H957" s="7" t="s">
        <v>256</v>
      </c>
      <c r="I957" s="7" t="s">
        <v>42</v>
      </c>
      <c r="J957" s="8" t="s">
        <v>3312</v>
      </c>
    </row>
    <row r="958" spans="1:10" x14ac:dyDescent="0.35">
      <c r="A958" s="6">
        <v>44453</v>
      </c>
      <c r="B958" s="7" t="s">
        <v>9</v>
      </c>
      <c r="C958" s="15" t="str">
        <f>HYPERLINK("https://esaj.tjsp.jus.br/cjsg/resultadoSimples.do?conversationId=&amp;nuProcOrigem="&amp;D958&amp;"&amp;nuRegistro=",D958)</f>
        <v>1521973-34.2020.8.26.0228</v>
      </c>
      <c r="D958" s="7" t="s">
        <v>3315</v>
      </c>
      <c r="E958" s="7" t="s">
        <v>10</v>
      </c>
      <c r="F958" s="7" t="s">
        <v>20</v>
      </c>
      <c r="G958" s="7" t="s">
        <v>23</v>
      </c>
      <c r="H958" s="7" t="s">
        <v>141</v>
      </c>
      <c r="I958" s="7" t="s">
        <v>54</v>
      </c>
      <c r="J958" s="8" t="s">
        <v>3316</v>
      </c>
    </row>
    <row r="959" spans="1:10" x14ac:dyDescent="0.35">
      <c r="A959" s="6">
        <v>44453</v>
      </c>
      <c r="B959" s="7" t="s">
        <v>9</v>
      </c>
      <c r="C959" s="15" t="str">
        <f>HYPERLINK("https://esaj.tjsp.jus.br/cjsg/resultadoSimples.do?conversationId=&amp;nuProcOrigem="&amp;D959&amp;"&amp;nuRegistro=",D959)</f>
        <v>2105058-26.2021.8.26.0000</v>
      </c>
      <c r="D959" s="7" t="s">
        <v>3333</v>
      </c>
      <c r="E959" s="7" t="s">
        <v>285</v>
      </c>
      <c r="F959" s="7" t="s">
        <v>97</v>
      </c>
      <c r="G959" s="7" t="s">
        <v>175</v>
      </c>
      <c r="H959" s="7" t="s">
        <v>385</v>
      </c>
      <c r="I959" s="7" t="s">
        <v>85</v>
      </c>
      <c r="J959" s="8" t="s">
        <v>3334</v>
      </c>
    </row>
    <row r="960" spans="1:10" x14ac:dyDescent="0.35">
      <c r="A960" s="6">
        <v>44453</v>
      </c>
      <c r="B960" s="7" t="s">
        <v>9</v>
      </c>
      <c r="C960" s="15" t="str">
        <f>HYPERLINK("https://esaj.tjsp.jus.br/cjsg/resultadoSimples.do?conversationId=&amp;nuProcOrigem="&amp;D960&amp;"&amp;nuRegistro=",D960)</f>
        <v>2168265-96.2021.8.26.0000</v>
      </c>
      <c r="D960" s="7" t="s">
        <v>3353</v>
      </c>
      <c r="E960" s="7" t="s">
        <v>18</v>
      </c>
      <c r="F960" s="7" t="s">
        <v>2089</v>
      </c>
      <c r="G960" s="7" t="s">
        <v>341</v>
      </c>
      <c r="H960" s="7" t="s">
        <v>196</v>
      </c>
      <c r="I960" s="7" t="s">
        <v>17</v>
      </c>
      <c r="J960" s="8" t="s">
        <v>3354</v>
      </c>
    </row>
    <row r="961" spans="1:10" x14ac:dyDescent="0.35">
      <c r="A961" s="6">
        <v>44453</v>
      </c>
      <c r="B961" s="7" t="s">
        <v>9</v>
      </c>
      <c r="C961" s="15" t="str">
        <f>HYPERLINK("https://esaj.tjsp.jus.br/cjsg/resultadoSimples.do?conversationId=&amp;nuProcOrigem="&amp;D961&amp;"&amp;nuRegistro=",D961)</f>
        <v>1500705-94.2021.8.26.0548</v>
      </c>
      <c r="D961" s="7" t="s">
        <v>3457</v>
      </c>
      <c r="E961" s="7" t="s">
        <v>10</v>
      </c>
      <c r="F961" s="7" t="s">
        <v>11</v>
      </c>
      <c r="G961" s="7" t="s">
        <v>25</v>
      </c>
      <c r="H961" s="7" t="s">
        <v>200</v>
      </c>
      <c r="I961" s="7" t="s">
        <v>163</v>
      </c>
      <c r="J961" s="8" t="s">
        <v>3458</v>
      </c>
    </row>
    <row r="962" spans="1:10" x14ac:dyDescent="0.35">
      <c r="A962" s="6">
        <v>44453</v>
      </c>
      <c r="B962" s="7" t="s">
        <v>9</v>
      </c>
      <c r="C962" s="15" t="str">
        <f>HYPERLINK("https://esaj.tjsp.jus.br/cjsg/resultadoSimples.do?conversationId=&amp;nuProcOrigem="&amp;D962&amp;"&amp;nuRegistro=",D962)</f>
        <v>0031654-73.2021.8.26.0000</v>
      </c>
      <c r="D962" s="7" t="s">
        <v>3464</v>
      </c>
      <c r="E962" s="7" t="s">
        <v>18</v>
      </c>
      <c r="F962" s="7" t="s">
        <v>11</v>
      </c>
      <c r="G962" s="7" t="s">
        <v>283</v>
      </c>
      <c r="H962" s="7" t="s">
        <v>147</v>
      </c>
      <c r="I962" s="7" t="s">
        <v>54</v>
      </c>
      <c r="J962" s="8" t="s">
        <v>290</v>
      </c>
    </row>
    <row r="963" spans="1:10" x14ac:dyDescent="0.35">
      <c r="A963" s="6">
        <v>44453</v>
      </c>
      <c r="B963" s="7" t="s">
        <v>9</v>
      </c>
      <c r="C963" s="15" t="str">
        <f>HYPERLINK("https://esaj.tjsp.jus.br/cjsg/resultadoSimples.do?conversationId=&amp;nuProcOrigem="&amp;D963&amp;"&amp;nuRegistro=",D963)</f>
        <v>2186637-93.2021.8.26.0000</v>
      </c>
      <c r="D963" s="7" t="s">
        <v>3479</v>
      </c>
      <c r="E963" s="7" t="s">
        <v>18</v>
      </c>
      <c r="F963" s="7" t="s">
        <v>43</v>
      </c>
      <c r="G963" s="7" t="s">
        <v>23</v>
      </c>
      <c r="H963" s="7" t="s">
        <v>169</v>
      </c>
      <c r="I963" s="7" t="s">
        <v>85</v>
      </c>
      <c r="J963" s="8" t="s">
        <v>3480</v>
      </c>
    </row>
    <row r="964" spans="1:10" x14ac:dyDescent="0.35">
      <c r="A964" s="6">
        <v>44453</v>
      </c>
      <c r="B964" s="7" t="s">
        <v>9</v>
      </c>
      <c r="C964" s="15" t="str">
        <f>HYPERLINK("https://esaj.tjsp.jus.br/cjsg/resultadoSimples.do?conversationId=&amp;nuProcOrigem="&amp;D964&amp;"&amp;nuRegistro=",D964)</f>
        <v>1527144-21.2020.8.26.0050</v>
      </c>
      <c r="D964" s="7" t="s">
        <v>3537</v>
      </c>
      <c r="E964" s="7" t="s">
        <v>10</v>
      </c>
      <c r="F964" s="7" t="s">
        <v>20</v>
      </c>
      <c r="G964" s="7" t="s">
        <v>23</v>
      </c>
      <c r="H964" s="7" t="s">
        <v>209</v>
      </c>
      <c r="I964" s="7" t="s">
        <v>84</v>
      </c>
      <c r="J964" s="8" t="s">
        <v>290</v>
      </c>
    </row>
    <row r="965" spans="1:10" x14ac:dyDescent="0.35">
      <c r="A965" s="6">
        <v>44453</v>
      </c>
      <c r="B965" s="7" t="s">
        <v>9</v>
      </c>
      <c r="C965" s="15" t="str">
        <f>HYPERLINK("https://esaj.tjsp.jus.br/cjsg/resultadoSimples.do?conversationId=&amp;nuProcOrigem="&amp;D965&amp;"&amp;nuRegistro=",D965)</f>
        <v>2172118-16.2021.8.26.0000</v>
      </c>
      <c r="D965" s="7" t="s">
        <v>3562</v>
      </c>
      <c r="E965" s="7" t="s">
        <v>18</v>
      </c>
      <c r="F965" s="7" t="s">
        <v>197</v>
      </c>
      <c r="G965" s="7" t="s">
        <v>23</v>
      </c>
      <c r="H965" s="7" t="s">
        <v>352</v>
      </c>
      <c r="I965" s="7" t="s">
        <v>62</v>
      </c>
      <c r="J965" s="8" t="s">
        <v>3563</v>
      </c>
    </row>
    <row r="966" spans="1:10" x14ac:dyDescent="0.35">
      <c r="A966" s="6">
        <v>44453</v>
      </c>
      <c r="B966" s="7" t="s">
        <v>9</v>
      </c>
      <c r="C966" s="15" t="str">
        <f>HYPERLINK("https://esaj.tjsp.jus.br/cjsg/resultadoSimples.do?conversationId=&amp;nuProcOrigem="&amp;D966&amp;"&amp;nuRegistro=",D966)</f>
        <v>2197319-10.2021.8.26.0000</v>
      </c>
      <c r="D966" s="7" t="s">
        <v>3588</v>
      </c>
      <c r="E966" s="7" t="s">
        <v>18</v>
      </c>
      <c r="F966" s="7" t="s">
        <v>20</v>
      </c>
      <c r="G966" s="7" t="s">
        <v>23</v>
      </c>
      <c r="H966" s="7" t="s">
        <v>59</v>
      </c>
      <c r="I966" s="7" t="s">
        <v>60</v>
      </c>
      <c r="J966" s="8" t="s">
        <v>3589</v>
      </c>
    </row>
    <row r="967" spans="1:10" x14ac:dyDescent="0.35">
      <c r="A967" s="6">
        <v>44453</v>
      </c>
      <c r="B967" s="7" t="s">
        <v>9</v>
      </c>
      <c r="C967" s="15" t="str">
        <f>HYPERLINK("https://esaj.tjsp.jus.br/cjsg/resultadoSimples.do?conversationId=&amp;nuProcOrigem="&amp;D967&amp;"&amp;nuRegistro=",D967)</f>
        <v>0003889-95.2021.8.26.0625</v>
      </c>
      <c r="D967" s="7" t="s">
        <v>3613</v>
      </c>
      <c r="E967" s="7" t="s">
        <v>81</v>
      </c>
      <c r="F967" s="7" t="s">
        <v>186</v>
      </c>
      <c r="G967" s="7" t="s">
        <v>38</v>
      </c>
      <c r="H967" s="7" t="s">
        <v>223</v>
      </c>
      <c r="I967" s="7" t="s">
        <v>51</v>
      </c>
      <c r="J967" s="8" t="s">
        <v>290</v>
      </c>
    </row>
    <row r="968" spans="1:10" x14ac:dyDescent="0.35">
      <c r="A968" s="6">
        <v>44453</v>
      </c>
      <c r="B968" s="7" t="s">
        <v>9</v>
      </c>
      <c r="C968" s="15" t="str">
        <f>HYPERLINK("https://esaj.tjsp.jus.br/cjsg/resultadoSimples.do?conversationId=&amp;nuProcOrigem="&amp;D968&amp;"&amp;nuRegistro=",D968)</f>
        <v>2189522-80.2021.8.26.0000</v>
      </c>
      <c r="D968" s="7" t="s">
        <v>3614</v>
      </c>
      <c r="E968" s="7" t="s">
        <v>18</v>
      </c>
      <c r="F968" s="7" t="s">
        <v>3615</v>
      </c>
      <c r="G968" s="7" t="s">
        <v>25</v>
      </c>
      <c r="H968" s="7" t="s">
        <v>326</v>
      </c>
      <c r="I968" s="7" t="s">
        <v>40</v>
      </c>
      <c r="J968" s="8" t="s">
        <v>290</v>
      </c>
    </row>
    <row r="969" spans="1:10" x14ac:dyDescent="0.35">
      <c r="A969" s="6">
        <v>44453</v>
      </c>
      <c r="B969" s="7" t="s">
        <v>9</v>
      </c>
      <c r="C969" s="15" t="str">
        <f>HYPERLINK("https://esaj.tjsp.jus.br/cjsg/resultadoSimples.do?conversationId=&amp;nuProcOrigem="&amp;D969&amp;"&amp;nuRegistro=",D969)</f>
        <v>0001218-35.2021.8.26.0032</v>
      </c>
      <c r="D969" s="7" t="s">
        <v>3722</v>
      </c>
      <c r="E969" s="7" t="s">
        <v>81</v>
      </c>
      <c r="F969" s="7" t="s">
        <v>186</v>
      </c>
      <c r="G969" s="7" t="s">
        <v>21</v>
      </c>
      <c r="H969" s="7" t="s">
        <v>264</v>
      </c>
      <c r="I969" s="7" t="s">
        <v>89</v>
      </c>
      <c r="J969" s="8" t="s">
        <v>290</v>
      </c>
    </row>
    <row r="970" spans="1:10" x14ac:dyDescent="0.35">
      <c r="A970" s="6">
        <v>44453</v>
      </c>
      <c r="B970" s="7" t="s">
        <v>9</v>
      </c>
      <c r="C970" s="15" t="str">
        <f>HYPERLINK("https://esaj.tjsp.jus.br/cjsg/resultadoSimples.do?conversationId=&amp;nuProcOrigem="&amp;D970&amp;"&amp;nuRegistro=",D970)</f>
        <v>1513421-32.2020.8.26.0050</v>
      </c>
      <c r="D970" s="7" t="s">
        <v>3755</v>
      </c>
      <c r="E970" s="7" t="s">
        <v>10</v>
      </c>
      <c r="F970" s="7" t="s">
        <v>31</v>
      </c>
      <c r="G970" s="7" t="s">
        <v>23</v>
      </c>
      <c r="H970" s="7" t="s">
        <v>326</v>
      </c>
      <c r="I970" s="7" t="s">
        <v>40</v>
      </c>
      <c r="J970" s="8" t="s">
        <v>290</v>
      </c>
    </row>
    <row r="971" spans="1:10" x14ac:dyDescent="0.35">
      <c r="A971" s="6">
        <v>44453</v>
      </c>
      <c r="B971" s="7" t="s">
        <v>9</v>
      </c>
      <c r="C971" s="15" t="str">
        <f>HYPERLINK("https://esaj.tjsp.jus.br/cjsg/resultadoSimples.do?conversationId=&amp;nuProcOrigem="&amp;D971&amp;"&amp;nuRegistro=",D971)</f>
        <v>1500702-85.2020.8.26.0545</v>
      </c>
      <c r="D971" s="7" t="s">
        <v>3787</v>
      </c>
      <c r="E971" s="7" t="s">
        <v>10</v>
      </c>
      <c r="F971" s="7" t="s">
        <v>43</v>
      </c>
      <c r="G971" s="7" t="s">
        <v>83</v>
      </c>
      <c r="H971" s="7" t="s">
        <v>209</v>
      </c>
      <c r="I971" s="7" t="s">
        <v>84</v>
      </c>
      <c r="J971" s="8" t="s">
        <v>290</v>
      </c>
    </row>
    <row r="972" spans="1:10" x14ac:dyDescent="0.35">
      <c r="A972" s="6">
        <v>44453</v>
      </c>
      <c r="B972" s="7" t="s">
        <v>9</v>
      </c>
      <c r="C972" s="15" t="str">
        <f>HYPERLINK("https://esaj.tjsp.jus.br/cjsg/resultadoSimples.do?conversationId=&amp;nuProcOrigem="&amp;D972&amp;"&amp;nuRegistro=",D972)</f>
        <v>2176847-85.2021.8.26.0000</v>
      </c>
      <c r="D972" s="7" t="s">
        <v>3803</v>
      </c>
      <c r="E972" s="7" t="s">
        <v>18</v>
      </c>
      <c r="F972" s="7" t="s">
        <v>20</v>
      </c>
      <c r="G972" s="7" t="s">
        <v>90</v>
      </c>
      <c r="H972" s="7" t="s">
        <v>229</v>
      </c>
      <c r="I972" s="7" t="s">
        <v>84</v>
      </c>
      <c r="J972" s="8" t="s">
        <v>3804</v>
      </c>
    </row>
    <row r="973" spans="1:10" x14ac:dyDescent="0.35">
      <c r="A973" s="6">
        <v>44453</v>
      </c>
      <c r="B973" s="7" t="s">
        <v>9</v>
      </c>
      <c r="C973" s="15" t="str">
        <f>HYPERLINK("https://esaj.tjsp.jus.br/cjsg/resultadoSimples.do?conversationId=&amp;nuProcOrigem="&amp;D973&amp;"&amp;nuRegistro=",D973)</f>
        <v>2178686-48.2021.8.26.0000</v>
      </c>
      <c r="D973" s="7" t="s">
        <v>3807</v>
      </c>
      <c r="E973" s="7" t="s">
        <v>18</v>
      </c>
      <c r="F973" s="7" t="s">
        <v>73</v>
      </c>
      <c r="G973" s="7" t="s">
        <v>34</v>
      </c>
      <c r="H973" s="7" t="s">
        <v>147</v>
      </c>
      <c r="I973" s="7" t="s">
        <v>54</v>
      </c>
      <c r="J973" s="8" t="s">
        <v>290</v>
      </c>
    </row>
    <row r="974" spans="1:10" x14ac:dyDescent="0.35">
      <c r="A974" s="6">
        <v>44453</v>
      </c>
      <c r="B974" s="7" t="s">
        <v>9</v>
      </c>
      <c r="C974" s="15" t="str">
        <f>HYPERLINK("https://esaj.tjsp.jus.br/cjsg/resultadoSimples.do?conversationId=&amp;nuProcOrigem="&amp;D974&amp;"&amp;nuRegistro=",D974)</f>
        <v>1504828-28.2021.8.26.0228</v>
      </c>
      <c r="D974" s="7" t="s">
        <v>3835</v>
      </c>
      <c r="E974" s="7" t="s">
        <v>10</v>
      </c>
      <c r="F974" s="7" t="s">
        <v>11</v>
      </c>
      <c r="G974" s="7" t="s">
        <v>23</v>
      </c>
      <c r="H974" s="7" t="s">
        <v>117</v>
      </c>
      <c r="I974" s="7" t="s">
        <v>60</v>
      </c>
      <c r="J974" s="8" t="s">
        <v>290</v>
      </c>
    </row>
    <row r="975" spans="1:10" x14ac:dyDescent="0.35">
      <c r="A975" s="6">
        <v>44453</v>
      </c>
      <c r="B975" s="7" t="s">
        <v>9</v>
      </c>
      <c r="C975" s="15" t="str">
        <f>HYPERLINK("https://esaj.tjsp.jus.br/cjsg/resultadoSimples.do?conversationId=&amp;nuProcOrigem="&amp;D975&amp;"&amp;nuRegistro=",D975)</f>
        <v>2164761-82.2021.8.26.0000</v>
      </c>
      <c r="D975" s="7" t="s">
        <v>3836</v>
      </c>
      <c r="E975" s="7" t="s">
        <v>18</v>
      </c>
      <c r="F975" s="7" t="s">
        <v>11</v>
      </c>
      <c r="G975" s="7" t="s">
        <v>23</v>
      </c>
      <c r="H975" s="7" t="s">
        <v>385</v>
      </c>
      <c r="I975" s="7" t="s">
        <v>85</v>
      </c>
      <c r="J975" s="8" t="s">
        <v>3837</v>
      </c>
    </row>
    <row r="976" spans="1:10" x14ac:dyDescent="0.35">
      <c r="A976" s="6">
        <v>44453</v>
      </c>
      <c r="B976" s="7" t="s">
        <v>9</v>
      </c>
      <c r="C976" s="15" t="str">
        <f>HYPERLINK("https://esaj.tjsp.jus.br/cjsg/resultadoSimples.do?conversationId=&amp;nuProcOrigem="&amp;D976&amp;"&amp;nuRegistro=",D976)</f>
        <v>2176975-08.2021.8.26.0000</v>
      </c>
      <c r="D976" s="7" t="s">
        <v>3842</v>
      </c>
      <c r="E976" s="7" t="s">
        <v>18</v>
      </c>
      <c r="F976" s="7" t="s">
        <v>73</v>
      </c>
      <c r="G976" s="7" t="s">
        <v>56</v>
      </c>
      <c r="H976" s="7" t="s">
        <v>229</v>
      </c>
      <c r="I976" s="7" t="s">
        <v>84</v>
      </c>
      <c r="J976" s="8" t="s">
        <v>3843</v>
      </c>
    </row>
    <row r="977" spans="1:10" x14ac:dyDescent="0.35">
      <c r="A977" s="6">
        <v>44453</v>
      </c>
      <c r="B977" s="7" t="s">
        <v>9</v>
      </c>
      <c r="C977" s="15" t="str">
        <f>HYPERLINK("https://esaj.tjsp.jus.br/cjsg/resultadoSimples.do?conversationId=&amp;nuProcOrigem="&amp;D977&amp;"&amp;nuRegistro=",D977)</f>
        <v>1502047-34.2020.8.26.0530</v>
      </c>
      <c r="D977" s="7" t="s">
        <v>3860</v>
      </c>
      <c r="E977" s="7" t="s">
        <v>10</v>
      </c>
      <c r="F977" s="7" t="s">
        <v>253</v>
      </c>
      <c r="G977" s="7" t="s">
        <v>329</v>
      </c>
      <c r="H977" s="7" t="s">
        <v>121</v>
      </c>
      <c r="I977" s="7" t="s">
        <v>85</v>
      </c>
      <c r="J977" s="8" t="s">
        <v>3861</v>
      </c>
    </row>
    <row r="978" spans="1:10" x14ac:dyDescent="0.35">
      <c r="A978" s="6">
        <v>44453</v>
      </c>
      <c r="B978" s="7" t="s">
        <v>9</v>
      </c>
      <c r="C978" s="15" t="str">
        <f>HYPERLINK("https://esaj.tjsp.jus.br/cjsg/resultadoSimples.do?conversationId=&amp;nuProcOrigem="&amp;D978&amp;"&amp;nuRegistro=",D978)</f>
        <v>2196870-52.2021.8.26.0000</v>
      </c>
      <c r="D978" s="7" t="s">
        <v>3870</v>
      </c>
      <c r="E978" s="7" t="s">
        <v>18</v>
      </c>
      <c r="F978" s="7" t="s">
        <v>20</v>
      </c>
      <c r="G978" s="7" t="s">
        <v>96</v>
      </c>
      <c r="H978" s="7" t="s">
        <v>141</v>
      </c>
      <c r="I978" s="7" t="s">
        <v>54</v>
      </c>
      <c r="J978" s="8" t="s">
        <v>3871</v>
      </c>
    </row>
    <row r="979" spans="1:10" x14ac:dyDescent="0.35">
      <c r="A979" s="6">
        <v>44453</v>
      </c>
      <c r="B979" s="7" t="s">
        <v>9</v>
      </c>
      <c r="C979" s="15" t="str">
        <f>HYPERLINK("https://esaj.tjsp.jus.br/cjsg/resultadoSimples.do?conversationId=&amp;nuProcOrigem="&amp;D979&amp;"&amp;nuRegistro=",D979)</f>
        <v>0009245-21.2018.8.26.0320</v>
      </c>
      <c r="D979" s="7" t="s">
        <v>3939</v>
      </c>
      <c r="E979" s="7" t="s">
        <v>10</v>
      </c>
      <c r="F979" s="7" t="s">
        <v>52</v>
      </c>
      <c r="G979" s="7" t="s">
        <v>87</v>
      </c>
      <c r="H979" s="7" t="s">
        <v>200</v>
      </c>
      <c r="I979" s="7" t="s">
        <v>163</v>
      </c>
      <c r="J979" s="8" t="s">
        <v>3940</v>
      </c>
    </row>
    <row r="980" spans="1:10" x14ac:dyDescent="0.35">
      <c r="A980" s="6">
        <v>44453</v>
      </c>
      <c r="B980" s="7" t="s">
        <v>9</v>
      </c>
      <c r="C980" s="15" t="str">
        <f>HYPERLINK("https://esaj.tjsp.jus.br/cjsg/resultadoSimples.do?conversationId=&amp;nuProcOrigem="&amp;D980&amp;"&amp;nuRegistro=",D980)</f>
        <v>2187525-62.2021.8.26.0000</v>
      </c>
      <c r="D980" s="7" t="s">
        <v>4061</v>
      </c>
      <c r="E980" s="7" t="s">
        <v>18</v>
      </c>
      <c r="F980" s="7" t="s">
        <v>11</v>
      </c>
      <c r="G980" s="7" t="s">
        <v>21</v>
      </c>
      <c r="H980" s="7" t="s">
        <v>99</v>
      </c>
      <c r="I980" s="7" t="s">
        <v>44</v>
      </c>
      <c r="J980" s="8" t="s">
        <v>4062</v>
      </c>
    </row>
    <row r="981" spans="1:10" x14ac:dyDescent="0.35">
      <c r="A981" s="6">
        <v>44453</v>
      </c>
      <c r="B981" s="7" t="s">
        <v>9</v>
      </c>
      <c r="C981" s="15" t="str">
        <f>HYPERLINK("https://esaj.tjsp.jus.br/cjsg/resultadoSimples.do?conversationId=&amp;nuProcOrigem="&amp;D981&amp;"&amp;nuRegistro=",D981)</f>
        <v>2201443-36.2021.8.26.0000</v>
      </c>
      <c r="D981" s="7" t="s">
        <v>4075</v>
      </c>
      <c r="E981" s="7" t="s">
        <v>18</v>
      </c>
      <c r="F981" s="7" t="s">
        <v>4076</v>
      </c>
      <c r="G981" s="7" t="s">
        <v>23</v>
      </c>
      <c r="H981" s="7" t="s">
        <v>326</v>
      </c>
      <c r="I981" s="7" t="s">
        <v>40</v>
      </c>
      <c r="J981" s="8" t="s">
        <v>290</v>
      </c>
    </row>
    <row r="982" spans="1:10" x14ac:dyDescent="0.35">
      <c r="A982" s="6">
        <v>44453</v>
      </c>
      <c r="B982" s="7" t="s">
        <v>9</v>
      </c>
      <c r="C982" s="15" t="str">
        <f>HYPERLINK("https://esaj.tjsp.jus.br/cjsg/resultadoSimples.do?conversationId=&amp;nuProcOrigem="&amp;D982&amp;"&amp;nuRegistro=",D982)</f>
        <v>1500499-46.2021.8.26.0624</v>
      </c>
      <c r="D982" s="7" t="s">
        <v>4105</v>
      </c>
      <c r="E982" s="7" t="s">
        <v>10</v>
      </c>
      <c r="F982" s="7" t="s">
        <v>93</v>
      </c>
      <c r="G982" s="7" t="s">
        <v>167</v>
      </c>
      <c r="H982" s="7" t="s">
        <v>16</v>
      </c>
      <c r="I982" s="7" t="s">
        <v>17</v>
      </c>
      <c r="J982" s="8" t="s">
        <v>290</v>
      </c>
    </row>
    <row r="983" spans="1:10" x14ac:dyDescent="0.35">
      <c r="A983" s="6">
        <v>44453</v>
      </c>
      <c r="B983" s="7" t="s">
        <v>9</v>
      </c>
      <c r="C983" s="15" t="str">
        <f>HYPERLINK("https://esaj.tjsp.jus.br/cjsg/resultadoSimples.do?conversationId=&amp;nuProcOrigem="&amp;D983&amp;"&amp;nuRegistro=",D983)</f>
        <v>2138723-33.2021.8.26.0000</v>
      </c>
      <c r="D983" s="7" t="s">
        <v>4117</v>
      </c>
      <c r="E983" s="7" t="s">
        <v>18</v>
      </c>
      <c r="F983" s="7" t="s">
        <v>14</v>
      </c>
      <c r="G983" s="7" t="s">
        <v>22</v>
      </c>
      <c r="H983" s="7" t="s">
        <v>385</v>
      </c>
      <c r="I983" s="7" t="s">
        <v>85</v>
      </c>
      <c r="J983" s="8" t="s">
        <v>4118</v>
      </c>
    </row>
    <row r="984" spans="1:10" x14ac:dyDescent="0.35">
      <c r="A984" s="6">
        <v>44453</v>
      </c>
      <c r="B984" s="7" t="s">
        <v>9</v>
      </c>
      <c r="C984" s="15" t="str">
        <f>HYPERLINK("https://esaj.tjsp.jus.br/cjsg/resultadoSimples.do?conversationId=&amp;nuProcOrigem="&amp;D984&amp;"&amp;nuRegistro=",D984)</f>
        <v>1511288-31.2021.8.26.0228</v>
      </c>
      <c r="D984" s="7" t="s">
        <v>4150</v>
      </c>
      <c r="E984" s="7" t="s">
        <v>10</v>
      </c>
      <c r="F984" s="7" t="s">
        <v>19</v>
      </c>
      <c r="G984" s="7" t="s">
        <v>23</v>
      </c>
      <c r="H984" s="7" t="s">
        <v>80</v>
      </c>
      <c r="I984" s="7" t="s">
        <v>51</v>
      </c>
      <c r="J984" s="8" t="s">
        <v>4151</v>
      </c>
    </row>
    <row r="985" spans="1:10" x14ac:dyDescent="0.35">
      <c r="A985" s="6">
        <v>44453</v>
      </c>
      <c r="B985" s="7" t="s">
        <v>9</v>
      </c>
      <c r="C985" s="15" t="str">
        <f>HYPERLINK("https://esaj.tjsp.jus.br/cjsg/resultadoSimples.do?conversationId=&amp;nuProcOrigem="&amp;D985&amp;"&amp;nuRegistro=",D985)</f>
        <v>1500163-96.2020.8.26.0585</v>
      </c>
      <c r="D985" s="7" t="s">
        <v>4201</v>
      </c>
      <c r="E985" s="7" t="s">
        <v>10</v>
      </c>
      <c r="F985" s="7" t="s">
        <v>20</v>
      </c>
      <c r="G985" s="7" t="s">
        <v>270</v>
      </c>
      <c r="H985" s="7" t="s">
        <v>200</v>
      </c>
      <c r="I985" s="7" t="s">
        <v>163</v>
      </c>
      <c r="J985" s="8" t="s">
        <v>4202</v>
      </c>
    </row>
    <row r="986" spans="1:10" x14ac:dyDescent="0.35">
      <c r="A986" s="6">
        <v>44453</v>
      </c>
      <c r="B986" s="7" t="s">
        <v>9</v>
      </c>
      <c r="C986" s="15" t="str">
        <f>HYPERLINK("https://esaj.tjsp.jus.br/cjsg/resultadoSimples.do?conversationId=&amp;nuProcOrigem="&amp;D986&amp;"&amp;nuRegistro=",D986)</f>
        <v>1523200-59.2020.8.26.0228</v>
      </c>
      <c r="D986" s="7" t="s">
        <v>4203</v>
      </c>
      <c r="E986" s="7" t="s">
        <v>10</v>
      </c>
      <c r="F986" s="7" t="s">
        <v>47</v>
      </c>
      <c r="G986" s="7" t="s">
        <v>23</v>
      </c>
      <c r="H986" s="7" t="s">
        <v>191</v>
      </c>
      <c r="I986" s="7" t="s">
        <v>42</v>
      </c>
      <c r="J986" s="8" t="s">
        <v>4204</v>
      </c>
    </row>
    <row r="987" spans="1:10" x14ac:dyDescent="0.35">
      <c r="A987" s="6">
        <v>44453</v>
      </c>
      <c r="B987" s="7" t="s">
        <v>9</v>
      </c>
      <c r="C987" s="15" t="str">
        <f>HYPERLINK("https://esaj.tjsp.jus.br/cjsg/resultadoSimples.do?conversationId=&amp;nuProcOrigem="&amp;D987&amp;"&amp;nuRegistro=",D987)</f>
        <v>1500178-55.2021.8.26.0286</v>
      </c>
      <c r="D987" s="7" t="s">
        <v>4265</v>
      </c>
      <c r="E987" s="7" t="s">
        <v>10</v>
      </c>
      <c r="F987" s="7" t="s">
        <v>20</v>
      </c>
      <c r="G987" s="7" t="s">
        <v>96</v>
      </c>
      <c r="H987" s="7" t="s">
        <v>326</v>
      </c>
      <c r="I987" s="7" t="s">
        <v>40</v>
      </c>
      <c r="J987" s="8" t="s">
        <v>290</v>
      </c>
    </row>
    <row r="988" spans="1:10" x14ac:dyDescent="0.35">
      <c r="A988" s="6">
        <v>44453</v>
      </c>
      <c r="B988" s="7" t="s">
        <v>9</v>
      </c>
      <c r="C988" s="15" t="str">
        <f>HYPERLINK("https://esaj.tjsp.jus.br/cjsg/resultadoSimples.do?conversationId=&amp;nuProcOrigem="&amp;D988&amp;"&amp;nuRegistro=",D988)</f>
        <v>2191171-80.2021.8.26.0000</v>
      </c>
      <c r="D988" s="7" t="s">
        <v>4316</v>
      </c>
      <c r="E988" s="7" t="s">
        <v>18</v>
      </c>
      <c r="F988" s="7" t="s">
        <v>28</v>
      </c>
      <c r="G988" s="7" t="s">
        <v>202</v>
      </c>
      <c r="H988" s="7" t="s">
        <v>280</v>
      </c>
      <c r="I988" s="7" t="s">
        <v>27</v>
      </c>
      <c r="J988" s="8" t="s">
        <v>4317</v>
      </c>
    </row>
    <row r="989" spans="1:10" x14ac:dyDescent="0.35">
      <c r="A989" s="6">
        <v>44453</v>
      </c>
      <c r="B989" s="7" t="s">
        <v>9</v>
      </c>
      <c r="C989" s="15" t="str">
        <f>HYPERLINK("https://esaj.tjsp.jus.br/cjsg/resultadoSimples.do?conversationId=&amp;nuProcOrigem="&amp;D989&amp;"&amp;nuRegistro=",D989)</f>
        <v>2200390-20.2021.8.26.0000</v>
      </c>
      <c r="D989" s="7" t="s">
        <v>4318</v>
      </c>
      <c r="E989" s="7" t="s">
        <v>18</v>
      </c>
      <c r="F989" s="7" t="s">
        <v>330</v>
      </c>
      <c r="G989" s="7" t="s">
        <v>353</v>
      </c>
      <c r="H989" s="7" t="s">
        <v>280</v>
      </c>
      <c r="I989" s="7" t="s">
        <v>27</v>
      </c>
      <c r="J989" s="8" t="s">
        <v>4319</v>
      </c>
    </row>
    <row r="990" spans="1:10" x14ac:dyDescent="0.35">
      <c r="A990" s="6">
        <v>44453</v>
      </c>
      <c r="B990" s="7" t="s">
        <v>9</v>
      </c>
      <c r="C990" s="15" t="str">
        <f>HYPERLINK("https://esaj.tjsp.jus.br/cjsg/resultadoSimples.do?conversationId=&amp;nuProcOrigem="&amp;D990&amp;"&amp;nuRegistro=",D990)</f>
        <v>1500714-80.2020.8.26.0616</v>
      </c>
      <c r="D990" s="7" t="s">
        <v>4330</v>
      </c>
      <c r="E990" s="7" t="s">
        <v>10</v>
      </c>
      <c r="F990" s="7" t="s">
        <v>19</v>
      </c>
      <c r="G990" s="7" t="s">
        <v>36</v>
      </c>
      <c r="H990" s="7" t="s">
        <v>371</v>
      </c>
      <c r="I990" s="7" t="s">
        <v>54</v>
      </c>
      <c r="J990" s="8" t="s">
        <v>4331</v>
      </c>
    </row>
    <row r="991" spans="1:10" x14ac:dyDescent="0.35">
      <c r="A991" s="6">
        <v>44453</v>
      </c>
      <c r="B991" s="7" t="s">
        <v>9</v>
      </c>
      <c r="C991" s="15" t="str">
        <f>HYPERLINK("https://esaj.tjsp.jus.br/cjsg/resultadoSimples.do?conversationId=&amp;nuProcOrigem="&amp;D991&amp;"&amp;nuRegistro=",D991)</f>
        <v>1500064-34.2020.8.26.0551</v>
      </c>
      <c r="D991" s="7" t="s">
        <v>4332</v>
      </c>
      <c r="E991" s="7" t="s">
        <v>10</v>
      </c>
      <c r="F991" s="7" t="s">
        <v>20</v>
      </c>
      <c r="G991" s="7" t="s">
        <v>87</v>
      </c>
      <c r="H991" s="7" t="s">
        <v>110</v>
      </c>
      <c r="I991" s="7" t="s">
        <v>54</v>
      </c>
      <c r="J991" s="8" t="s">
        <v>4333</v>
      </c>
    </row>
    <row r="992" spans="1:10" x14ac:dyDescent="0.35">
      <c r="A992" s="6">
        <v>44453</v>
      </c>
      <c r="B992" s="7" t="s">
        <v>9</v>
      </c>
      <c r="C992" s="15" t="str">
        <f>HYPERLINK("https://esaj.tjsp.jus.br/cjsg/resultadoSimples.do?conversationId=&amp;nuProcOrigem="&amp;D992&amp;"&amp;nuRegistro=",D992)</f>
        <v>2195883-16.2021.8.26.0000</v>
      </c>
      <c r="D992" s="7" t="s">
        <v>4343</v>
      </c>
      <c r="E992" s="7" t="s">
        <v>18</v>
      </c>
      <c r="F992" s="7" t="s">
        <v>20</v>
      </c>
      <c r="G992" s="7" t="s">
        <v>23</v>
      </c>
      <c r="H992" s="7" t="s">
        <v>196</v>
      </c>
      <c r="I992" s="7" t="s">
        <v>17</v>
      </c>
      <c r="J992" s="8" t="s">
        <v>290</v>
      </c>
    </row>
    <row r="993" spans="1:10" x14ac:dyDescent="0.35">
      <c r="A993" s="6">
        <v>44453</v>
      </c>
      <c r="B993" s="7" t="s">
        <v>9</v>
      </c>
      <c r="C993" s="15" t="str">
        <f>HYPERLINK("https://esaj.tjsp.jus.br/cjsg/resultadoSimples.do?conversationId=&amp;nuProcOrigem="&amp;D993&amp;"&amp;nuRegistro=",D993)</f>
        <v>2184860-73.2021.8.26.0000</v>
      </c>
      <c r="D993" s="7" t="s">
        <v>4417</v>
      </c>
      <c r="E993" s="7" t="s">
        <v>18</v>
      </c>
      <c r="F993" s="7" t="s">
        <v>93</v>
      </c>
      <c r="G993" s="7" t="s">
        <v>23</v>
      </c>
      <c r="H993" s="7" t="s">
        <v>191</v>
      </c>
      <c r="I993" s="7" t="s">
        <v>42</v>
      </c>
      <c r="J993" s="8" t="s">
        <v>4418</v>
      </c>
    </row>
    <row r="994" spans="1:10" x14ac:dyDescent="0.35">
      <c r="A994" s="6">
        <v>44453</v>
      </c>
      <c r="B994" s="7" t="s">
        <v>9</v>
      </c>
      <c r="C994" s="15" t="str">
        <f>HYPERLINK("https://esaj.tjsp.jus.br/cjsg/resultadoSimples.do?conversationId=&amp;nuProcOrigem="&amp;D994&amp;"&amp;nuRegistro=",D994)</f>
        <v>0030919-40.2021.8.26.0000</v>
      </c>
      <c r="D994" s="7" t="s">
        <v>4527</v>
      </c>
      <c r="E994" s="7" t="s">
        <v>18</v>
      </c>
      <c r="F994" s="7" t="s">
        <v>305</v>
      </c>
      <c r="G994" s="7" t="s">
        <v>21</v>
      </c>
      <c r="H994" s="7" t="s">
        <v>322</v>
      </c>
      <c r="I994" s="7" t="s">
        <v>60</v>
      </c>
      <c r="J994" s="8" t="s">
        <v>4528</v>
      </c>
    </row>
    <row r="995" spans="1:10" x14ac:dyDescent="0.35">
      <c r="A995" s="6">
        <v>44453</v>
      </c>
      <c r="B995" s="7" t="s">
        <v>9</v>
      </c>
      <c r="C995" s="15" t="str">
        <f>HYPERLINK("https://esaj.tjsp.jus.br/cjsg/resultadoSimples.do?conversationId=&amp;nuProcOrigem="&amp;D995&amp;"&amp;nuRegistro=",D995)</f>
        <v>0009479-94.2021.8.26.0482</v>
      </c>
      <c r="D995" s="7" t="s">
        <v>4552</v>
      </c>
      <c r="E995" s="7" t="s">
        <v>81</v>
      </c>
      <c r="F995" s="7" t="s">
        <v>186</v>
      </c>
      <c r="G995" s="7" t="s">
        <v>48</v>
      </c>
      <c r="H995" s="7" t="s">
        <v>141</v>
      </c>
      <c r="I995" s="7" t="s">
        <v>54</v>
      </c>
      <c r="J995" s="8" t="s">
        <v>4553</v>
      </c>
    </row>
    <row r="996" spans="1:10" x14ac:dyDescent="0.35">
      <c r="A996" s="6">
        <v>44453</v>
      </c>
      <c r="B996" s="7" t="s">
        <v>9</v>
      </c>
      <c r="C996" s="15" t="str">
        <f>HYPERLINK("https://esaj.tjsp.jus.br/cjsg/resultadoSimples.do?conversationId=&amp;nuProcOrigem="&amp;D996&amp;"&amp;nuRegistro=",D996)</f>
        <v>0003324-19.2020.8.26.0609</v>
      </c>
      <c r="D996" s="7" t="s">
        <v>4556</v>
      </c>
      <c r="E996" s="7" t="s">
        <v>10</v>
      </c>
      <c r="F996" s="7" t="s">
        <v>20</v>
      </c>
      <c r="G996" s="7" t="s">
        <v>309</v>
      </c>
      <c r="H996" s="7" t="s">
        <v>141</v>
      </c>
      <c r="I996" s="7" t="s">
        <v>54</v>
      </c>
      <c r="J996" s="8" t="s">
        <v>4557</v>
      </c>
    </row>
    <row r="997" spans="1:10" x14ac:dyDescent="0.35">
      <c r="A997" s="6">
        <v>44453</v>
      </c>
      <c r="B997" s="7" t="s">
        <v>9</v>
      </c>
      <c r="C997" s="15" t="str">
        <f>HYPERLINK("https://esaj.tjsp.jus.br/cjsg/resultadoSimples.do?conversationId=&amp;nuProcOrigem="&amp;D997&amp;"&amp;nuRegistro=",D997)</f>
        <v>2193404-50.2021.8.26.0000</v>
      </c>
      <c r="D997" s="7" t="s">
        <v>4613</v>
      </c>
      <c r="E997" s="7" t="s">
        <v>18</v>
      </c>
      <c r="F997" s="7" t="s">
        <v>19</v>
      </c>
      <c r="G997" s="7" t="s">
        <v>23</v>
      </c>
      <c r="H997" s="7" t="s">
        <v>196</v>
      </c>
      <c r="I997" s="7" t="s">
        <v>17</v>
      </c>
      <c r="J997" s="8" t="s">
        <v>290</v>
      </c>
    </row>
    <row r="998" spans="1:10" x14ac:dyDescent="0.35">
      <c r="A998" s="6">
        <v>44453</v>
      </c>
      <c r="B998" s="7" t="s">
        <v>24</v>
      </c>
      <c r="C998" s="15" t="str">
        <f>HYPERLINK("https://esaj.tjsp.jus.br/cjsg/resultadoSimples.do?conversationId=&amp;nuProcOrigem="&amp;D998&amp;"&amp;nuRegistro=",D998)</f>
        <v>0032214-15.2021.8.26.0000</v>
      </c>
      <c r="D998" s="7" t="s">
        <v>4682</v>
      </c>
      <c r="E998" s="7" t="s">
        <v>18</v>
      </c>
      <c r="F998" s="7" t="s">
        <v>14</v>
      </c>
      <c r="G998" s="7" t="s">
        <v>67</v>
      </c>
      <c r="H998" s="7" t="s">
        <v>16</v>
      </c>
      <c r="I998" s="7" t="s">
        <v>17</v>
      </c>
      <c r="J998" s="8" t="s">
        <v>290</v>
      </c>
    </row>
    <row r="999" spans="1:10" x14ac:dyDescent="0.35">
      <c r="A999" s="6">
        <v>44453</v>
      </c>
      <c r="B999" s="7" t="s">
        <v>24</v>
      </c>
      <c r="C999" s="15" t="str">
        <f>HYPERLINK("https://esaj.tjsp.jus.br/cjsg/resultadoSimples.do?conversationId=&amp;nuProcOrigem="&amp;D999&amp;"&amp;nuRegistro=",D999)</f>
        <v>2191336-30.2021.8.26.0000</v>
      </c>
      <c r="D999" s="7" t="s">
        <v>4683</v>
      </c>
      <c r="E999" s="7" t="s">
        <v>18</v>
      </c>
      <c r="F999" s="7" t="s">
        <v>187</v>
      </c>
      <c r="G999" s="7" t="s">
        <v>144</v>
      </c>
      <c r="H999" s="7" t="s">
        <v>16</v>
      </c>
      <c r="I999" s="7" t="s">
        <v>17</v>
      </c>
      <c r="J999" s="8" t="s">
        <v>290</v>
      </c>
    </row>
    <row r="1000" spans="1:10" x14ac:dyDescent="0.35">
      <c r="A1000" s="6">
        <v>44453</v>
      </c>
      <c r="B1000" s="7" t="s">
        <v>24</v>
      </c>
      <c r="C1000" s="15" t="str">
        <f>HYPERLINK("https://esaj.tjsp.jus.br/cjsg/resultadoSimples.do?conversationId=&amp;nuProcOrigem="&amp;D1000&amp;"&amp;nuRegistro=",D1000)</f>
        <v>2199359-62.2021.8.26.0000</v>
      </c>
      <c r="D1000" s="7" t="s">
        <v>4684</v>
      </c>
      <c r="E1000" s="7" t="s">
        <v>18</v>
      </c>
      <c r="F1000" s="7" t="s">
        <v>300</v>
      </c>
      <c r="G1000" s="7" t="s">
        <v>34</v>
      </c>
      <c r="H1000" s="7" t="s">
        <v>123</v>
      </c>
      <c r="I1000" s="7" t="s">
        <v>40</v>
      </c>
      <c r="J1000" s="8" t="s">
        <v>290</v>
      </c>
    </row>
    <row r="1001" spans="1:10" x14ac:dyDescent="0.35">
      <c r="A1001" s="6">
        <v>44453</v>
      </c>
      <c r="B1001" s="7" t="s">
        <v>24</v>
      </c>
      <c r="C1001" s="15" t="str">
        <f>HYPERLINK("https://esaj.tjsp.jus.br/cjsg/resultadoSimples.do?conversationId=&amp;nuProcOrigem="&amp;D1001&amp;"&amp;nuRegistro=",D1001)</f>
        <v>2169387-47.2021.8.26.0000</v>
      </c>
      <c r="D1001" s="7" t="s">
        <v>4685</v>
      </c>
      <c r="E1001" s="7" t="s">
        <v>18</v>
      </c>
      <c r="F1001" s="7" t="s">
        <v>19</v>
      </c>
      <c r="G1001" s="7" t="s">
        <v>23</v>
      </c>
      <c r="H1001" s="7" t="s">
        <v>26</v>
      </c>
      <c r="I1001" s="7" t="s">
        <v>27</v>
      </c>
      <c r="J1001" s="8" t="s">
        <v>4686</v>
      </c>
    </row>
    <row r="1002" spans="1:10" x14ac:dyDescent="0.35">
      <c r="A1002" s="6">
        <v>44454</v>
      </c>
      <c r="B1002" s="7" t="s">
        <v>9</v>
      </c>
      <c r="C1002" s="15" t="str">
        <f>HYPERLINK("https://esaj.tjsp.jus.br/cjsg/resultadoSimples.do?conversationId=&amp;nuProcOrigem="&amp;D1002&amp;"&amp;nuRegistro=",D1002)</f>
        <v>1500085-19.2021.8.26.0569</v>
      </c>
      <c r="D1002" s="7" t="s">
        <v>543</v>
      </c>
      <c r="E1002" s="7" t="s">
        <v>10</v>
      </c>
      <c r="F1002" s="7" t="s">
        <v>20</v>
      </c>
      <c r="G1002" s="7" t="s">
        <v>96</v>
      </c>
      <c r="H1002" s="7" t="s">
        <v>204</v>
      </c>
      <c r="I1002" s="7" t="s">
        <v>89</v>
      </c>
      <c r="J1002" s="8" t="s">
        <v>544</v>
      </c>
    </row>
    <row r="1003" spans="1:10" x14ac:dyDescent="0.35">
      <c r="A1003" s="6">
        <v>44454</v>
      </c>
      <c r="B1003" s="7" t="s">
        <v>9</v>
      </c>
      <c r="C1003" s="15" t="str">
        <f>HYPERLINK("https://esaj.tjsp.jus.br/cjsg/resultadoSimples.do?conversationId=&amp;nuProcOrigem="&amp;D1003&amp;"&amp;nuRegistro=",D1003)</f>
        <v>2174763-14.2021.8.26.0000</v>
      </c>
      <c r="D1003" s="7" t="s">
        <v>706</v>
      </c>
      <c r="E1003" s="7" t="s">
        <v>18</v>
      </c>
      <c r="F1003" s="7" t="s">
        <v>11</v>
      </c>
      <c r="G1003" s="7" t="s">
        <v>48</v>
      </c>
      <c r="H1003" s="7" t="s">
        <v>57</v>
      </c>
      <c r="I1003" s="7" t="s">
        <v>13</v>
      </c>
      <c r="J1003" s="8" t="s">
        <v>290</v>
      </c>
    </row>
    <row r="1004" spans="1:10" x14ac:dyDescent="0.35">
      <c r="A1004" s="6">
        <v>44454</v>
      </c>
      <c r="B1004" s="7" t="s">
        <v>9</v>
      </c>
      <c r="C1004" s="15" t="str">
        <f>HYPERLINK("https://esaj.tjsp.jus.br/cjsg/resultadoSimples.do?conversationId=&amp;nuProcOrigem="&amp;D1004&amp;"&amp;nuRegistro=",D1004)</f>
        <v>1511153-19.2021.8.26.0228</v>
      </c>
      <c r="D1004" s="7" t="s">
        <v>788</v>
      </c>
      <c r="E1004" s="7" t="s">
        <v>10</v>
      </c>
      <c r="F1004" s="7" t="s">
        <v>19</v>
      </c>
      <c r="G1004" s="7" t="s">
        <v>23</v>
      </c>
      <c r="H1004" s="7" t="s">
        <v>280</v>
      </c>
      <c r="I1004" s="7" t="s">
        <v>27</v>
      </c>
      <c r="J1004" s="8" t="s">
        <v>789</v>
      </c>
    </row>
    <row r="1005" spans="1:10" x14ac:dyDescent="0.35">
      <c r="A1005" s="6">
        <v>44454</v>
      </c>
      <c r="B1005" s="7" t="s">
        <v>9</v>
      </c>
      <c r="C1005" s="15" t="str">
        <f>HYPERLINK("https://esaj.tjsp.jus.br/cjsg/resultadoSimples.do?conversationId=&amp;nuProcOrigem="&amp;D1005&amp;"&amp;nuRegistro=",D1005)</f>
        <v>1519339-65.2020.8.26.0228</v>
      </c>
      <c r="D1005" s="7" t="s">
        <v>806</v>
      </c>
      <c r="E1005" s="7" t="s">
        <v>10</v>
      </c>
      <c r="F1005" s="7" t="s">
        <v>20</v>
      </c>
      <c r="G1005" s="7" t="s">
        <v>23</v>
      </c>
      <c r="H1005" s="7" t="s">
        <v>114</v>
      </c>
      <c r="I1005" s="7" t="s">
        <v>42</v>
      </c>
      <c r="J1005" s="8" t="s">
        <v>807</v>
      </c>
    </row>
    <row r="1006" spans="1:10" x14ac:dyDescent="0.35">
      <c r="A1006" s="6">
        <v>44454</v>
      </c>
      <c r="B1006" s="7" t="s">
        <v>9</v>
      </c>
      <c r="C1006" s="15" t="str">
        <f>HYPERLINK("https://esaj.tjsp.jus.br/cjsg/resultadoSimples.do?conversationId=&amp;nuProcOrigem="&amp;D1006&amp;"&amp;nuRegistro=",D1006)</f>
        <v>2150227-36.2021.8.26.0000</v>
      </c>
      <c r="D1006" s="7" t="s">
        <v>836</v>
      </c>
      <c r="E1006" s="7" t="s">
        <v>18</v>
      </c>
      <c r="F1006" s="7" t="s">
        <v>837</v>
      </c>
      <c r="G1006" s="7" t="s">
        <v>102</v>
      </c>
      <c r="H1006" s="7" t="s">
        <v>364</v>
      </c>
      <c r="I1006" s="7" t="s">
        <v>51</v>
      </c>
      <c r="J1006" s="8" t="s">
        <v>838</v>
      </c>
    </row>
    <row r="1007" spans="1:10" x14ac:dyDescent="0.35">
      <c r="A1007" s="6">
        <v>44454</v>
      </c>
      <c r="B1007" s="7" t="s">
        <v>9</v>
      </c>
      <c r="C1007" s="15" t="str">
        <f>HYPERLINK("https://esaj.tjsp.jus.br/cjsg/resultadoSimples.do?conversationId=&amp;nuProcOrigem="&amp;D1007&amp;"&amp;nuRegistro=",D1007)</f>
        <v>2199592-59.2021.8.26.0000</v>
      </c>
      <c r="D1007" s="7" t="s">
        <v>859</v>
      </c>
      <c r="E1007" s="7" t="s">
        <v>18</v>
      </c>
      <c r="F1007" s="7" t="s">
        <v>20</v>
      </c>
      <c r="G1007" s="7" t="s">
        <v>83</v>
      </c>
      <c r="H1007" s="7" t="s">
        <v>234</v>
      </c>
      <c r="I1007" s="7" t="s">
        <v>27</v>
      </c>
      <c r="J1007" s="8" t="s">
        <v>860</v>
      </c>
    </row>
    <row r="1008" spans="1:10" x14ac:dyDescent="0.35">
      <c r="A1008" s="6">
        <v>44454</v>
      </c>
      <c r="B1008" s="7" t="s">
        <v>9</v>
      </c>
      <c r="C1008" s="15" t="str">
        <f>HYPERLINK("https://esaj.tjsp.jus.br/cjsg/resultadoSimples.do?conversationId=&amp;nuProcOrigem="&amp;D1008&amp;"&amp;nuRegistro=",D1008)</f>
        <v>2197424-84.2021.8.26.0000</v>
      </c>
      <c r="D1008" s="7" t="s">
        <v>950</v>
      </c>
      <c r="E1008" s="7" t="s">
        <v>18</v>
      </c>
      <c r="F1008" s="7" t="s">
        <v>45</v>
      </c>
      <c r="G1008" s="7" t="s">
        <v>392</v>
      </c>
      <c r="H1008" s="7" t="s">
        <v>371</v>
      </c>
      <c r="I1008" s="7" t="s">
        <v>54</v>
      </c>
      <c r="J1008" s="8" t="s">
        <v>951</v>
      </c>
    </row>
    <row r="1009" spans="1:10" x14ac:dyDescent="0.35">
      <c r="A1009" s="6">
        <v>44454</v>
      </c>
      <c r="B1009" s="7" t="s">
        <v>9</v>
      </c>
      <c r="C1009" s="15" t="str">
        <f>HYPERLINK("https://esaj.tjsp.jus.br/cjsg/resultadoSimples.do?conversationId=&amp;nuProcOrigem="&amp;D1009&amp;"&amp;nuRegistro=",D1009)</f>
        <v>1511469-66.2020.8.26.0228</v>
      </c>
      <c r="D1009" s="7" t="s">
        <v>1104</v>
      </c>
      <c r="E1009" s="7" t="s">
        <v>10</v>
      </c>
      <c r="F1009" s="7" t="s">
        <v>20</v>
      </c>
      <c r="G1009" s="7" t="s">
        <v>23</v>
      </c>
      <c r="H1009" s="7" t="s">
        <v>61</v>
      </c>
      <c r="I1009" s="7" t="s">
        <v>27</v>
      </c>
      <c r="J1009" s="8" t="s">
        <v>1105</v>
      </c>
    </row>
    <row r="1010" spans="1:10" x14ac:dyDescent="0.35">
      <c r="A1010" s="6">
        <v>44454</v>
      </c>
      <c r="B1010" s="7" t="s">
        <v>9</v>
      </c>
      <c r="C1010" s="15" t="str">
        <f>HYPERLINK("https://esaj.tjsp.jus.br/cjsg/resultadoSimples.do?conversationId=&amp;nuProcOrigem="&amp;D1010&amp;"&amp;nuRegistro=",D1010)</f>
        <v>2168021-70.2021.8.26.0000</v>
      </c>
      <c r="D1010" s="7" t="s">
        <v>1149</v>
      </c>
      <c r="E1010" s="7" t="s">
        <v>18</v>
      </c>
      <c r="F1010" s="7" t="s">
        <v>97</v>
      </c>
      <c r="G1010" s="7" t="s">
        <v>23</v>
      </c>
      <c r="H1010" s="7" t="s">
        <v>277</v>
      </c>
      <c r="I1010" s="7" t="s">
        <v>44</v>
      </c>
      <c r="J1010" s="8" t="s">
        <v>454</v>
      </c>
    </row>
    <row r="1011" spans="1:10" x14ac:dyDescent="0.35">
      <c r="A1011" s="6">
        <v>44454</v>
      </c>
      <c r="B1011" s="7" t="s">
        <v>9</v>
      </c>
      <c r="C1011" s="15" t="str">
        <f>HYPERLINK("https://esaj.tjsp.jus.br/cjsg/resultadoSimples.do?conversationId=&amp;nuProcOrigem="&amp;D1011&amp;"&amp;nuRegistro=",D1011)</f>
        <v>0046784-26.2016.8.26.0050</v>
      </c>
      <c r="D1011" s="7" t="s">
        <v>1150</v>
      </c>
      <c r="E1011" s="7" t="s">
        <v>126</v>
      </c>
      <c r="F1011" s="7" t="s">
        <v>20</v>
      </c>
      <c r="G1011" s="7" t="s">
        <v>23</v>
      </c>
      <c r="H1011" s="7" t="s">
        <v>281</v>
      </c>
      <c r="I1011" s="7" t="s">
        <v>44</v>
      </c>
      <c r="J1011" s="8" t="s">
        <v>1151</v>
      </c>
    </row>
    <row r="1012" spans="1:10" x14ac:dyDescent="0.35">
      <c r="A1012" s="6">
        <v>44454</v>
      </c>
      <c r="B1012" s="7" t="s">
        <v>9</v>
      </c>
      <c r="C1012" s="15" t="str">
        <f>HYPERLINK("https://esaj.tjsp.jus.br/cjsg/resultadoSimples.do?conversationId=&amp;nuProcOrigem="&amp;D1012&amp;"&amp;nuRegistro=",D1012)</f>
        <v>2193630-55.2021.8.26.0000</v>
      </c>
      <c r="D1012" s="7" t="s">
        <v>1233</v>
      </c>
      <c r="E1012" s="7" t="s">
        <v>18</v>
      </c>
      <c r="F1012" s="7" t="s">
        <v>20</v>
      </c>
      <c r="G1012" s="7" t="s">
        <v>46</v>
      </c>
      <c r="H1012" s="7" t="s">
        <v>249</v>
      </c>
      <c r="I1012" s="7" t="s">
        <v>85</v>
      </c>
      <c r="J1012" s="8" t="s">
        <v>557</v>
      </c>
    </row>
    <row r="1013" spans="1:10" x14ac:dyDescent="0.35">
      <c r="A1013" s="6">
        <v>44454</v>
      </c>
      <c r="B1013" s="7" t="s">
        <v>9</v>
      </c>
      <c r="C1013" s="15" t="str">
        <f>HYPERLINK("https://esaj.tjsp.jus.br/cjsg/resultadoSimples.do?conversationId=&amp;nuProcOrigem="&amp;D1013&amp;"&amp;nuRegistro=",D1013)</f>
        <v>1515376-49.2020.8.26.0228</v>
      </c>
      <c r="D1013" s="7" t="s">
        <v>1290</v>
      </c>
      <c r="E1013" s="7" t="s">
        <v>10</v>
      </c>
      <c r="F1013" s="7" t="s">
        <v>28</v>
      </c>
      <c r="G1013" s="7" t="s">
        <v>23</v>
      </c>
      <c r="H1013" s="7" t="s">
        <v>324</v>
      </c>
      <c r="I1013" s="7" t="s">
        <v>84</v>
      </c>
      <c r="J1013" s="8" t="s">
        <v>1291</v>
      </c>
    </row>
    <row r="1014" spans="1:10" x14ac:dyDescent="0.35">
      <c r="A1014" s="6">
        <v>44454</v>
      </c>
      <c r="B1014" s="7" t="s">
        <v>9</v>
      </c>
      <c r="C1014" s="15" t="str">
        <f>HYPERLINK("https://esaj.tjsp.jus.br/cjsg/resultadoSimples.do?conversationId=&amp;nuProcOrigem="&amp;D1014&amp;"&amp;nuRegistro=",D1014)</f>
        <v>2123638-07.2021.8.26.0000</v>
      </c>
      <c r="D1014" s="7" t="s">
        <v>1404</v>
      </c>
      <c r="E1014" s="7" t="s">
        <v>18</v>
      </c>
      <c r="F1014" s="7" t="s">
        <v>47</v>
      </c>
      <c r="G1014" s="7" t="s">
        <v>283</v>
      </c>
      <c r="H1014" s="7" t="s">
        <v>264</v>
      </c>
      <c r="I1014" s="7" t="s">
        <v>89</v>
      </c>
      <c r="J1014" s="8" t="s">
        <v>290</v>
      </c>
    </row>
    <row r="1015" spans="1:10" x14ac:dyDescent="0.35">
      <c r="A1015" s="6">
        <v>44454</v>
      </c>
      <c r="B1015" s="7" t="s">
        <v>9</v>
      </c>
      <c r="C1015" s="15" t="str">
        <f>HYPERLINK("https://esaj.tjsp.jus.br/cjsg/resultadoSimples.do?conversationId=&amp;nuProcOrigem="&amp;D1015&amp;"&amp;nuRegistro=",D1015)</f>
        <v>1524575-95.2020.8.26.0228</v>
      </c>
      <c r="D1015" s="7" t="s">
        <v>1444</v>
      </c>
      <c r="E1015" s="7" t="s">
        <v>10</v>
      </c>
      <c r="F1015" s="7" t="s">
        <v>28</v>
      </c>
      <c r="G1015" s="7" t="s">
        <v>23</v>
      </c>
      <c r="H1015" s="7" t="s">
        <v>114</v>
      </c>
      <c r="I1015" s="7" t="s">
        <v>42</v>
      </c>
      <c r="J1015" s="8" t="s">
        <v>1445</v>
      </c>
    </row>
    <row r="1016" spans="1:10" x14ac:dyDescent="0.35">
      <c r="A1016" s="6">
        <v>44454</v>
      </c>
      <c r="B1016" s="7" t="s">
        <v>9</v>
      </c>
      <c r="C1016" s="15" t="str">
        <f>HYPERLINK("https://esaj.tjsp.jus.br/cjsg/resultadoSimples.do?conversationId=&amp;nuProcOrigem="&amp;D1016&amp;"&amp;nuRegistro=",D1016)</f>
        <v>2180800-57.2021.8.26.0000</v>
      </c>
      <c r="D1016" s="7" t="s">
        <v>1512</v>
      </c>
      <c r="E1016" s="7" t="s">
        <v>18</v>
      </c>
      <c r="F1016" s="7" t="s">
        <v>20</v>
      </c>
      <c r="G1016" s="7" t="s">
        <v>336</v>
      </c>
      <c r="H1016" s="7" t="s">
        <v>143</v>
      </c>
      <c r="I1016" s="7" t="s">
        <v>51</v>
      </c>
      <c r="J1016" s="8" t="s">
        <v>290</v>
      </c>
    </row>
    <row r="1017" spans="1:10" x14ac:dyDescent="0.35">
      <c r="A1017" s="6">
        <v>44454</v>
      </c>
      <c r="B1017" s="7" t="s">
        <v>9</v>
      </c>
      <c r="C1017" s="15" t="str">
        <f>HYPERLINK("https://esaj.tjsp.jus.br/cjsg/resultadoSimples.do?conversationId=&amp;nuProcOrigem="&amp;D1017&amp;"&amp;nuRegistro=",D1017)</f>
        <v>0027417-93.2021.8.26.0000</v>
      </c>
      <c r="D1017" s="7" t="s">
        <v>1590</v>
      </c>
      <c r="E1017" s="7" t="s">
        <v>18</v>
      </c>
      <c r="F1017" s="7" t="s">
        <v>50</v>
      </c>
      <c r="G1017" s="7" t="s">
        <v>48</v>
      </c>
      <c r="H1017" s="7" t="s">
        <v>281</v>
      </c>
      <c r="I1017" s="7" t="s">
        <v>44</v>
      </c>
      <c r="J1017" s="8" t="s">
        <v>1591</v>
      </c>
    </row>
    <row r="1018" spans="1:10" x14ac:dyDescent="0.35">
      <c r="A1018" s="6">
        <v>44454</v>
      </c>
      <c r="B1018" s="7" t="s">
        <v>9</v>
      </c>
      <c r="C1018" s="15" t="str">
        <f>HYPERLINK("https://esaj.tjsp.jus.br/cjsg/resultadoSimples.do?conversationId=&amp;nuProcOrigem="&amp;D1018&amp;"&amp;nuRegistro=",D1018)</f>
        <v>1500512-25.2020.8.26.0545</v>
      </c>
      <c r="D1018" s="7" t="s">
        <v>1678</v>
      </c>
      <c r="E1018" s="7" t="s">
        <v>10</v>
      </c>
      <c r="F1018" s="7" t="s">
        <v>20</v>
      </c>
      <c r="G1018" s="7" t="s">
        <v>83</v>
      </c>
      <c r="H1018" s="7" t="s">
        <v>385</v>
      </c>
      <c r="I1018" s="7" t="s">
        <v>85</v>
      </c>
      <c r="J1018" s="8" t="s">
        <v>1679</v>
      </c>
    </row>
    <row r="1019" spans="1:10" x14ac:dyDescent="0.35">
      <c r="A1019" s="6">
        <v>44454</v>
      </c>
      <c r="B1019" s="7" t="s">
        <v>9</v>
      </c>
      <c r="C1019" s="15" t="str">
        <f>HYPERLINK("https://esaj.tjsp.jus.br/cjsg/resultadoSimples.do?conversationId=&amp;nuProcOrigem="&amp;D1019&amp;"&amp;nuRegistro=",D1019)</f>
        <v>2175926-29.2021.8.26.0000</v>
      </c>
      <c r="D1019" s="7" t="s">
        <v>1716</v>
      </c>
      <c r="E1019" s="7" t="s">
        <v>18</v>
      </c>
      <c r="F1019" s="7" t="s">
        <v>172</v>
      </c>
      <c r="G1019" s="7" t="s">
        <v>246</v>
      </c>
      <c r="H1019" s="7" t="s">
        <v>188</v>
      </c>
      <c r="I1019" s="7" t="s">
        <v>163</v>
      </c>
      <c r="J1019" s="8" t="s">
        <v>1717</v>
      </c>
    </row>
    <row r="1020" spans="1:10" x14ac:dyDescent="0.35">
      <c r="A1020" s="6">
        <v>44454</v>
      </c>
      <c r="B1020" s="7" t="s">
        <v>9</v>
      </c>
      <c r="C1020" s="15" t="str">
        <f>HYPERLINK("https://esaj.tjsp.jus.br/cjsg/resultadoSimples.do?conversationId=&amp;nuProcOrigem="&amp;D1020&amp;"&amp;nuRegistro=",D1020)</f>
        <v>0011832-54.2020.8.26.0996</v>
      </c>
      <c r="D1020" s="7" t="s">
        <v>1838</v>
      </c>
      <c r="E1020" s="7" t="s">
        <v>81</v>
      </c>
      <c r="F1020" s="7" t="s">
        <v>186</v>
      </c>
      <c r="G1020" s="7" t="s">
        <v>48</v>
      </c>
      <c r="H1020" s="7" t="s">
        <v>216</v>
      </c>
      <c r="I1020" s="7" t="s">
        <v>51</v>
      </c>
      <c r="J1020" s="8" t="s">
        <v>1839</v>
      </c>
    </row>
    <row r="1021" spans="1:10" x14ac:dyDescent="0.35">
      <c r="A1021" s="6">
        <v>44454</v>
      </c>
      <c r="B1021" s="7" t="s">
        <v>9</v>
      </c>
      <c r="C1021" s="15" t="str">
        <f>HYPERLINK("https://esaj.tjsp.jus.br/cjsg/resultadoSimples.do?conversationId=&amp;nuProcOrigem="&amp;D1021&amp;"&amp;nuRegistro=",D1021)</f>
        <v>2203447-46.2021.8.26.0000</v>
      </c>
      <c r="D1021" s="7" t="s">
        <v>1909</v>
      </c>
      <c r="E1021" s="7" t="s">
        <v>18</v>
      </c>
      <c r="F1021" s="7" t="s">
        <v>187</v>
      </c>
      <c r="G1021" s="7" t="s">
        <v>313</v>
      </c>
      <c r="H1021" s="7" t="s">
        <v>120</v>
      </c>
      <c r="I1021" s="7" t="s">
        <v>17</v>
      </c>
      <c r="J1021" s="8" t="s">
        <v>1910</v>
      </c>
    </row>
    <row r="1022" spans="1:10" x14ac:dyDescent="0.35">
      <c r="A1022" s="6">
        <v>44454</v>
      </c>
      <c r="B1022" s="7" t="s">
        <v>9</v>
      </c>
      <c r="C1022" s="15" t="str">
        <f>HYPERLINK("https://esaj.tjsp.jus.br/cjsg/resultadoSimples.do?conversationId=&amp;nuProcOrigem="&amp;D1022&amp;"&amp;nuRegistro=",D1022)</f>
        <v>2203475-14.2021.8.26.0000</v>
      </c>
      <c r="D1022" s="7" t="s">
        <v>1913</v>
      </c>
      <c r="E1022" s="7" t="s">
        <v>18</v>
      </c>
      <c r="F1022" s="7" t="s">
        <v>20</v>
      </c>
      <c r="G1022" s="7" t="s">
        <v>1914</v>
      </c>
      <c r="H1022" s="7" t="s">
        <v>61</v>
      </c>
      <c r="I1022" s="7" t="s">
        <v>27</v>
      </c>
      <c r="J1022" s="8" t="s">
        <v>1915</v>
      </c>
    </row>
    <row r="1023" spans="1:10" x14ac:dyDescent="0.35">
      <c r="A1023" s="6">
        <v>44454</v>
      </c>
      <c r="B1023" s="7" t="s">
        <v>9</v>
      </c>
      <c r="C1023" s="15" t="str">
        <f>HYPERLINK("https://esaj.tjsp.jus.br/cjsg/resultadoSimples.do?conversationId=&amp;nuProcOrigem="&amp;D1023&amp;"&amp;nuRegistro=",D1023)</f>
        <v>1500498-72.2020.8.26.0567</v>
      </c>
      <c r="D1023" s="7" t="s">
        <v>1924</v>
      </c>
      <c r="E1023" s="7" t="s">
        <v>10</v>
      </c>
      <c r="F1023" s="7" t="s">
        <v>20</v>
      </c>
      <c r="G1023" s="7" t="s">
        <v>325</v>
      </c>
      <c r="H1023" s="7" t="s">
        <v>249</v>
      </c>
      <c r="I1023" s="7" t="s">
        <v>85</v>
      </c>
      <c r="J1023" s="8" t="s">
        <v>1925</v>
      </c>
    </row>
    <row r="1024" spans="1:10" x14ac:dyDescent="0.35">
      <c r="A1024" s="6">
        <v>44454</v>
      </c>
      <c r="B1024" s="7" t="s">
        <v>9</v>
      </c>
      <c r="C1024" s="15" t="str">
        <f>HYPERLINK("https://esaj.tjsp.jus.br/cjsg/resultadoSimples.do?conversationId=&amp;nuProcOrigem="&amp;D1024&amp;"&amp;nuRegistro=",D1024)</f>
        <v>2164101-88.2021.8.26.0000</v>
      </c>
      <c r="D1024" s="7" t="s">
        <v>1942</v>
      </c>
      <c r="E1024" s="7" t="s">
        <v>18</v>
      </c>
      <c r="F1024" s="7" t="s">
        <v>225</v>
      </c>
      <c r="G1024" s="7" t="s">
        <v>38</v>
      </c>
      <c r="H1024" s="7" t="s">
        <v>204</v>
      </c>
      <c r="I1024" s="7" t="s">
        <v>89</v>
      </c>
      <c r="J1024" s="8" t="s">
        <v>1943</v>
      </c>
    </row>
    <row r="1025" spans="1:10" x14ac:dyDescent="0.35">
      <c r="A1025" s="6">
        <v>44454</v>
      </c>
      <c r="B1025" s="7" t="s">
        <v>9</v>
      </c>
      <c r="C1025" s="15" t="str">
        <f>HYPERLINK("https://esaj.tjsp.jus.br/cjsg/resultadoSimples.do?conversationId=&amp;nuProcOrigem="&amp;D1025&amp;"&amp;nuRegistro=",D1025)</f>
        <v>2168513-62.2021.8.26.0000</v>
      </c>
      <c r="D1025" s="7" t="s">
        <v>2031</v>
      </c>
      <c r="E1025" s="7" t="s">
        <v>18</v>
      </c>
      <c r="F1025" s="7" t="s">
        <v>11</v>
      </c>
      <c r="G1025" s="7" t="s">
        <v>328</v>
      </c>
      <c r="H1025" s="7" t="s">
        <v>207</v>
      </c>
      <c r="I1025" s="7" t="s">
        <v>163</v>
      </c>
      <c r="J1025" s="8" t="s">
        <v>2032</v>
      </c>
    </row>
    <row r="1026" spans="1:10" x14ac:dyDescent="0.35">
      <c r="A1026" s="6">
        <v>44454</v>
      </c>
      <c r="B1026" s="7" t="s">
        <v>9</v>
      </c>
      <c r="C1026" s="15" t="str">
        <f>HYPERLINK("https://esaj.tjsp.jus.br/cjsg/resultadoSimples.do?conversationId=&amp;nuProcOrigem="&amp;D1026&amp;"&amp;nuRegistro=",D1026)</f>
        <v>2186389-30.2021.8.26.0000</v>
      </c>
      <c r="D1026" s="7" t="s">
        <v>2152</v>
      </c>
      <c r="E1026" s="7" t="s">
        <v>18</v>
      </c>
      <c r="F1026" s="7" t="s">
        <v>253</v>
      </c>
      <c r="G1026" s="7" t="s">
        <v>423</v>
      </c>
      <c r="H1026" s="7" t="s">
        <v>143</v>
      </c>
      <c r="I1026" s="7" t="s">
        <v>51</v>
      </c>
      <c r="J1026" s="8" t="s">
        <v>290</v>
      </c>
    </row>
    <row r="1027" spans="1:10" x14ac:dyDescent="0.35">
      <c r="A1027" s="6">
        <v>44454</v>
      </c>
      <c r="B1027" s="7" t="s">
        <v>9</v>
      </c>
      <c r="C1027" s="15" t="str">
        <f>HYPERLINK("https://esaj.tjsp.jus.br/cjsg/resultadoSimples.do?conversationId=&amp;nuProcOrigem="&amp;D1027&amp;"&amp;nuRegistro=",D1027)</f>
        <v>1501750-82.2020.8.26.0544</v>
      </c>
      <c r="D1027" s="7" t="s">
        <v>2191</v>
      </c>
      <c r="E1027" s="7" t="s">
        <v>10</v>
      </c>
      <c r="F1027" s="7" t="s">
        <v>11</v>
      </c>
      <c r="G1027" s="7" t="s">
        <v>481</v>
      </c>
      <c r="H1027" s="7" t="s">
        <v>203</v>
      </c>
      <c r="I1027" s="7" t="s">
        <v>66</v>
      </c>
      <c r="J1027" s="8" t="s">
        <v>2192</v>
      </c>
    </row>
    <row r="1028" spans="1:10" x14ac:dyDescent="0.35">
      <c r="A1028" s="6">
        <v>44454</v>
      </c>
      <c r="B1028" s="7" t="s">
        <v>9</v>
      </c>
      <c r="C1028" s="15" t="str">
        <f>HYPERLINK("https://esaj.tjsp.jus.br/cjsg/resultadoSimples.do?conversationId=&amp;nuProcOrigem="&amp;D1028&amp;"&amp;nuRegistro=",D1028)</f>
        <v>2167101-96.2021.8.26.0000</v>
      </c>
      <c r="D1028" s="7" t="s">
        <v>2204</v>
      </c>
      <c r="E1028" s="7" t="s">
        <v>18</v>
      </c>
      <c r="F1028" s="7" t="s">
        <v>20</v>
      </c>
      <c r="G1028" s="7" t="s">
        <v>29</v>
      </c>
      <c r="H1028" s="7" t="s">
        <v>109</v>
      </c>
      <c r="I1028" s="7" t="s">
        <v>42</v>
      </c>
      <c r="J1028" s="8" t="s">
        <v>2205</v>
      </c>
    </row>
    <row r="1029" spans="1:10" x14ac:dyDescent="0.35">
      <c r="A1029" s="6">
        <v>44454</v>
      </c>
      <c r="B1029" s="7" t="s">
        <v>9</v>
      </c>
      <c r="C1029" s="15" t="str">
        <f>HYPERLINK("https://esaj.tjsp.jus.br/cjsg/resultadoSimples.do?conversationId=&amp;nuProcOrigem="&amp;D1029&amp;"&amp;nuRegistro=",D1029)</f>
        <v>1526737-63.2020.8.26.0228</v>
      </c>
      <c r="D1029" s="7" t="s">
        <v>2270</v>
      </c>
      <c r="E1029" s="7" t="s">
        <v>10</v>
      </c>
      <c r="F1029" s="7" t="s">
        <v>20</v>
      </c>
      <c r="G1029" s="7" t="s">
        <v>23</v>
      </c>
      <c r="H1029" s="7" t="s">
        <v>39</v>
      </c>
      <c r="I1029" s="7" t="s">
        <v>42</v>
      </c>
      <c r="J1029" s="8" t="s">
        <v>2271</v>
      </c>
    </row>
    <row r="1030" spans="1:10" x14ac:dyDescent="0.35">
      <c r="A1030" s="6">
        <v>44454</v>
      </c>
      <c r="B1030" s="7" t="s">
        <v>9</v>
      </c>
      <c r="C1030" s="15" t="str">
        <f>HYPERLINK("https://esaj.tjsp.jus.br/cjsg/resultadoSimples.do?conversationId=&amp;nuProcOrigem="&amp;D1030&amp;"&amp;nuRegistro=",D1030)</f>
        <v>2187398-27.2021.8.26.0000</v>
      </c>
      <c r="D1030" s="7" t="s">
        <v>2281</v>
      </c>
      <c r="E1030" s="7" t="s">
        <v>18</v>
      </c>
      <c r="F1030" s="7" t="s">
        <v>14</v>
      </c>
      <c r="G1030" s="7" t="s">
        <v>23</v>
      </c>
      <c r="H1030" s="7" t="s">
        <v>280</v>
      </c>
      <c r="I1030" s="7" t="s">
        <v>27</v>
      </c>
      <c r="J1030" s="8" t="s">
        <v>2282</v>
      </c>
    </row>
    <row r="1031" spans="1:10" x14ac:dyDescent="0.35">
      <c r="A1031" s="6">
        <v>44454</v>
      </c>
      <c r="B1031" s="7" t="s">
        <v>9</v>
      </c>
      <c r="C1031" s="15" t="str">
        <f>HYPERLINK("https://esaj.tjsp.jus.br/cjsg/resultadoSimples.do?conversationId=&amp;nuProcOrigem="&amp;D1031&amp;"&amp;nuRegistro=",D1031)</f>
        <v>1500677-19.2021.8.26.0228</v>
      </c>
      <c r="D1031" s="7" t="s">
        <v>2306</v>
      </c>
      <c r="E1031" s="7" t="s">
        <v>10</v>
      </c>
      <c r="F1031" s="7" t="s">
        <v>20</v>
      </c>
      <c r="G1031" s="7" t="s">
        <v>23</v>
      </c>
      <c r="H1031" s="7" t="s">
        <v>394</v>
      </c>
      <c r="I1031" s="7" t="s">
        <v>62</v>
      </c>
      <c r="J1031" s="8" t="s">
        <v>290</v>
      </c>
    </row>
    <row r="1032" spans="1:10" x14ac:dyDescent="0.35">
      <c r="A1032" s="6">
        <v>44454</v>
      </c>
      <c r="B1032" s="7" t="s">
        <v>9</v>
      </c>
      <c r="C1032" s="15" t="str">
        <f>HYPERLINK("https://esaj.tjsp.jus.br/cjsg/resultadoSimples.do?conversationId=&amp;nuProcOrigem="&amp;D1032&amp;"&amp;nuRegistro=",D1032)</f>
        <v>1509068-60.2021.8.26.0228</v>
      </c>
      <c r="D1032" s="7" t="s">
        <v>2361</v>
      </c>
      <c r="E1032" s="7" t="s">
        <v>10</v>
      </c>
      <c r="F1032" s="7" t="s">
        <v>19</v>
      </c>
      <c r="G1032" s="7" t="s">
        <v>23</v>
      </c>
      <c r="H1032" s="7" t="s">
        <v>117</v>
      </c>
      <c r="I1032" s="7" t="s">
        <v>60</v>
      </c>
      <c r="J1032" s="8" t="s">
        <v>290</v>
      </c>
    </row>
    <row r="1033" spans="1:10" x14ac:dyDescent="0.35">
      <c r="A1033" s="6">
        <v>44454</v>
      </c>
      <c r="B1033" s="7" t="s">
        <v>9</v>
      </c>
      <c r="C1033" s="15" t="str">
        <f>HYPERLINK("https://esaj.tjsp.jus.br/cjsg/resultadoSimples.do?conversationId=&amp;nuProcOrigem="&amp;D1033&amp;"&amp;nuRegistro=",D1033)</f>
        <v>2189332-20.2021.8.26.0000</v>
      </c>
      <c r="D1033" s="7" t="s">
        <v>2470</v>
      </c>
      <c r="E1033" s="7" t="s">
        <v>18</v>
      </c>
      <c r="F1033" s="7" t="s">
        <v>20</v>
      </c>
      <c r="G1033" s="7" t="s">
        <v>90</v>
      </c>
      <c r="H1033" s="7" t="s">
        <v>280</v>
      </c>
      <c r="I1033" s="7" t="s">
        <v>27</v>
      </c>
      <c r="J1033" s="8" t="s">
        <v>2471</v>
      </c>
    </row>
    <row r="1034" spans="1:10" x14ac:dyDescent="0.35">
      <c r="A1034" s="6">
        <v>44454</v>
      </c>
      <c r="B1034" s="7" t="s">
        <v>9</v>
      </c>
      <c r="C1034" s="15" t="str">
        <f>HYPERLINK("https://esaj.tjsp.jus.br/cjsg/resultadoSimples.do?conversationId=&amp;nuProcOrigem="&amp;D1034&amp;"&amp;nuRegistro=",D1034)</f>
        <v>0007796-59.2021.8.26.0502</v>
      </c>
      <c r="D1034" s="7" t="s">
        <v>2542</v>
      </c>
      <c r="E1034" s="7" t="s">
        <v>81</v>
      </c>
      <c r="F1034" s="7" t="s">
        <v>186</v>
      </c>
      <c r="G1034" s="7" t="s">
        <v>25</v>
      </c>
      <c r="H1034" s="7" t="s">
        <v>39</v>
      </c>
      <c r="I1034" s="7" t="s">
        <v>42</v>
      </c>
      <c r="J1034" s="8" t="s">
        <v>968</v>
      </c>
    </row>
    <row r="1035" spans="1:10" x14ac:dyDescent="0.35">
      <c r="A1035" s="6">
        <v>44454</v>
      </c>
      <c r="B1035" s="7" t="s">
        <v>9</v>
      </c>
      <c r="C1035" s="15" t="str">
        <f>HYPERLINK("https://esaj.tjsp.jus.br/cjsg/resultadoSimples.do?conversationId=&amp;nuProcOrigem="&amp;D1035&amp;"&amp;nuRegistro=",D1035)</f>
        <v>1509090-21.2021.8.26.0228</v>
      </c>
      <c r="D1035" s="7" t="s">
        <v>2601</v>
      </c>
      <c r="E1035" s="7" t="s">
        <v>10</v>
      </c>
      <c r="F1035" s="7" t="s">
        <v>20</v>
      </c>
      <c r="G1035" s="7" t="s">
        <v>23</v>
      </c>
      <c r="H1035" s="7" t="s">
        <v>82</v>
      </c>
      <c r="I1035" s="7" t="s">
        <v>40</v>
      </c>
      <c r="J1035" s="8" t="s">
        <v>2602</v>
      </c>
    </row>
    <row r="1036" spans="1:10" x14ac:dyDescent="0.35">
      <c r="A1036" s="6">
        <v>44454</v>
      </c>
      <c r="B1036" s="7" t="s">
        <v>9</v>
      </c>
      <c r="C1036" s="15" t="str">
        <f>HYPERLINK("https://esaj.tjsp.jus.br/cjsg/resultadoSimples.do?conversationId=&amp;nuProcOrigem="&amp;D1036&amp;"&amp;nuRegistro=",D1036)</f>
        <v>2148301-20.2021.8.26.0000</v>
      </c>
      <c r="D1036" s="7" t="s">
        <v>2623</v>
      </c>
      <c r="E1036" s="7" t="s">
        <v>18</v>
      </c>
      <c r="F1036" s="7" t="s">
        <v>20</v>
      </c>
      <c r="G1036" s="7" t="s">
        <v>23</v>
      </c>
      <c r="H1036" s="7" t="s">
        <v>271</v>
      </c>
      <c r="I1036" s="7" t="s">
        <v>42</v>
      </c>
      <c r="J1036" s="8" t="s">
        <v>2624</v>
      </c>
    </row>
    <row r="1037" spans="1:10" x14ac:dyDescent="0.35">
      <c r="A1037" s="6">
        <v>44454</v>
      </c>
      <c r="B1037" s="7" t="s">
        <v>9</v>
      </c>
      <c r="C1037" s="15" t="str">
        <f>HYPERLINK("https://esaj.tjsp.jus.br/cjsg/resultadoSimples.do?conversationId=&amp;nuProcOrigem="&amp;D1037&amp;"&amp;nuRegistro=",D1037)</f>
        <v>1517296-10.2020.8.26.0050</v>
      </c>
      <c r="D1037" s="7" t="s">
        <v>2637</v>
      </c>
      <c r="E1037" s="7" t="s">
        <v>10</v>
      </c>
      <c r="F1037" s="7" t="s">
        <v>225</v>
      </c>
      <c r="G1037" s="7" t="s">
        <v>23</v>
      </c>
      <c r="H1037" s="7" t="s">
        <v>57</v>
      </c>
      <c r="I1037" s="7" t="s">
        <v>13</v>
      </c>
      <c r="J1037" s="8" t="s">
        <v>290</v>
      </c>
    </row>
    <row r="1038" spans="1:10" x14ac:dyDescent="0.35">
      <c r="A1038" s="6">
        <v>44454</v>
      </c>
      <c r="B1038" s="7" t="s">
        <v>9</v>
      </c>
      <c r="C1038" s="15" t="str">
        <f>HYPERLINK("https://esaj.tjsp.jus.br/cjsg/resultadoSimples.do?conversationId=&amp;nuProcOrigem="&amp;D1038&amp;"&amp;nuRegistro=",D1038)</f>
        <v>1502668-64.2020.8.26.0616</v>
      </c>
      <c r="D1038" s="7" t="s">
        <v>2674</v>
      </c>
      <c r="E1038" s="7" t="s">
        <v>10</v>
      </c>
      <c r="F1038" s="7" t="s">
        <v>11</v>
      </c>
      <c r="G1038" s="7" t="s">
        <v>68</v>
      </c>
      <c r="H1038" s="7" t="s">
        <v>117</v>
      </c>
      <c r="I1038" s="7" t="s">
        <v>60</v>
      </c>
      <c r="J1038" s="8" t="s">
        <v>290</v>
      </c>
    </row>
    <row r="1039" spans="1:10" x14ac:dyDescent="0.35">
      <c r="A1039" s="6">
        <v>44454</v>
      </c>
      <c r="B1039" s="7" t="s">
        <v>9</v>
      </c>
      <c r="C1039" s="15" t="str">
        <f>HYPERLINK("https://esaj.tjsp.jus.br/cjsg/resultadoSimples.do?conversationId=&amp;nuProcOrigem="&amp;D1039&amp;"&amp;nuRegistro=",D1039)</f>
        <v>2181061-22.2021.8.26.0000</v>
      </c>
      <c r="D1039" s="7" t="s">
        <v>2732</v>
      </c>
      <c r="E1039" s="7" t="s">
        <v>18</v>
      </c>
      <c r="F1039" s="7" t="s">
        <v>14</v>
      </c>
      <c r="G1039" s="7" t="s">
        <v>736</v>
      </c>
      <c r="H1039" s="7" t="s">
        <v>200</v>
      </c>
      <c r="I1039" s="7" t="s">
        <v>163</v>
      </c>
      <c r="J1039" s="8" t="s">
        <v>2733</v>
      </c>
    </row>
    <row r="1040" spans="1:10" x14ac:dyDescent="0.35">
      <c r="A1040" s="6">
        <v>44454</v>
      </c>
      <c r="B1040" s="7" t="s">
        <v>9</v>
      </c>
      <c r="C1040" s="15" t="str">
        <f>HYPERLINK("https://esaj.tjsp.jus.br/cjsg/resultadoSimples.do?conversationId=&amp;nuProcOrigem="&amp;D1040&amp;"&amp;nuRegistro=",D1040)</f>
        <v>1500302-94.2020.8.26.0311</v>
      </c>
      <c r="D1040" s="7" t="s">
        <v>2801</v>
      </c>
      <c r="E1040" s="7" t="s">
        <v>10</v>
      </c>
      <c r="F1040" s="7" t="s">
        <v>137</v>
      </c>
      <c r="G1040" s="7" t="s">
        <v>457</v>
      </c>
      <c r="H1040" s="7" t="s">
        <v>265</v>
      </c>
      <c r="I1040" s="7" t="s">
        <v>66</v>
      </c>
      <c r="J1040" s="8" t="s">
        <v>2802</v>
      </c>
    </row>
    <row r="1041" spans="1:10" x14ac:dyDescent="0.35">
      <c r="A1041" s="6">
        <v>44454</v>
      </c>
      <c r="B1041" s="7" t="s">
        <v>9</v>
      </c>
      <c r="C1041" s="15" t="str">
        <f>HYPERLINK("https://esaj.tjsp.jus.br/cjsg/resultadoSimples.do?conversationId=&amp;nuProcOrigem="&amp;D1041&amp;"&amp;nuRegistro=",D1041)</f>
        <v>0011709-18.2020.8.26.0071</v>
      </c>
      <c r="D1041" s="7" t="s">
        <v>2893</v>
      </c>
      <c r="E1041" s="7" t="s">
        <v>81</v>
      </c>
      <c r="F1041" s="7" t="s">
        <v>205</v>
      </c>
      <c r="G1041" s="7" t="s">
        <v>67</v>
      </c>
      <c r="H1041" s="7" t="s">
        <v>174</v>
      </c>
      <c r="I1041" s="7" t="s">
        <v>44</v>
      </c>
      <c r="J1041" s="8" t="s">
        <v>2894</v>
      </c>
    </row>
    <row r="1042" spans="1:10" x14ac:dyDescent="0.35">
      <c r="A1042" s="6">
        <v>44454</v>
      </c>
      <c r="B1042" s="7" t="s">
        <v>9</v>
      </c>
      <c r="C1042" s="15" t="str">
        <f>HYPERLINK("https://esaj.tjsp.jus.br/cjsg/resultadoSimples.do?conversationId=&amp;nuProcOrigem="&amp;D1042&amp;"&amp;nuRegistro=",D1042)</f>
        <v>1504418-67.2021.8.26.0228</v>
      </c>
      <c r="D1042" s="7" t="s">
        <v>2918</v>
      </c>
      <c r="E1042" s="7" t="s">
        <v>10</v>
      </c>
      <c r="F1042" s="7" t="s">
        <v>20</v>
      </c>
      <c r="G1042" s="7" t="s">
        <v>23</v>
      </c>
      <c r="H1042" s="7" t="s">
        <v>394</v>
      </c>
      <c r="I1042" s="7" t="s">
        <v>62</v>
      </c>
      <c r="J1042" s="8" t="s">
        <v>290</v>
      </c>
    </row>
    <row r="1043" spans="1:10" x14ac:dyDescent="0.35">
      <c r="A1043" s="6">
        <v>44454</v>
      </c>
      <c r="B1043" s="7" t="s">
        <v>9</v>
      </c>
      <c r="C1043" s="15" t="str">
        <f>HYPERLINK("https://esaj.tjsp.jus.br/cjsg/resultadoSimples.do?conversationId=&amp;nuProcOrigem="&amp;D1043&amp;"&amp;nuRegistro=",D1043)</f>
        <v>2188975-40.2021.8.26.0000</v>
      </c>
      <c r="D1043" s="7" t="s">
        <v>2921</v>
      </c>
      <c r="E1043" s="7" t="s">
        <v>285</v>
      </c>
      <c r="F1043" s="7" t="s">
        <v>186</v>
      </c>
      <c r="G1043" s="7" t="s">
        <v>48</v>
      </c>
      <c r="H1043" s="7" t="s">
        <v>123</v>
      </c>
      <c r="I1043" s="7" t="s">
        <v>40</v>
      </c>
      <c r="J1043" s="8" t="s">
        <v>1465</v>
      </c>
    </row>
    <row r="1044" spans="1:10" x14ac:dyDescent="0.35">
      <c r="A1044" s="6">
        <v>44454</v>
      </c>
      <c r="B1044" s="7" t="s">
        <v>9</v>
      </c>
      <c r="C1044" s="15" t="str">
        <f>HYPERLINK("https://esaj.tjsp.jus.br/cjsg/resultadoSimples.do?conversationId=&amp;nuProcOrigem="&amp;D1044&amp;"&amp;nuRegistro=",D1044)</f>
        <v>2174385-58.2021.8.26.0000</v>
      </c>
      <c r="D1044" s="7" t="s">
        <v>2926</v>
      </c>
      <c r="E1044" s="7" t="s">
        <v>18</v>
      </c>
      <c r="F1044" s="7" t="s">
        <v>20</v>
      </c>
      <c r="G1044" s="7" t="s">
        <v>1280</v>
      </c>
      <c r="H1044" s="7" t="s">
        <v>249</v>
      </c>
      <c r="I1044" s="7" t="s">
        <v>85</v>
      </c>
      <c r="J1044" s="8" t="s">
        <v>557</v>
      </c>
    </row>
    <row r="1045" spans="1:10" x14ac:dyDescent="0.35">
      <c r="A1045" s="6">
        <v>44454</v>
      </c>
      <c r="B1045" s="7" t="s">
        <v>9</v>
      </c>
      <c r="C1045" s="15" t="str">
        <f>HYPERLINK("https://esaj.tjsp.jus.br/cjsg/resultadoSimples.do?conversationId=&amp;nuProcOrigem="&amp;D1045&amp;"&amp;nuRegistro=",D1045)</f>
        <v>2151267-53.2021.8.26.0000</v>
      </c>
      <c r="D1045" s="7" t="s">
        <v>3088</v>
      </c>
      <c r="E1045" s="7" t="s">
        <v>18</v>
      </c>
      <c r="F1045" s="7" t="s">
        <v>19</v>
      </c>
      <c r="G1045" s="7" t="s">
        <v>202</v>
      </c>
      <c r="H1045" s="7" t="s">
        <v>188</v>
      </c>
      <c r="I1045" s="7" t="s">
        <v>163</v>
      </c>
      <c r="J1045" s="8" t="s">
        <v>3089</v>
      </c>
    </row>
    <row r="1046" spans="1:10" x14ac:dyDescent="0.35">
      <c r="A1046" s="6">
        <v>44454</v>
      </c>
      <c r="B1046" s="7" t="s">
        <v>9</v>
      </c>
      <c r="C1046" s="15" t="str">
        <f>HYPERLINK("https://esaj.tjsp.jus.br/cjsg/resultadoSimples.do?conversationId=&amp;nuProcOrigem="&amp;D1046&amp;"&amp;nuRegistro=",D1046)</f>
        <v>2077662-74.2021.8.26.0000</v>
      </c>
      <c r="D1046" s="7" t="s">
        <v>3127</v>
      </c>
      <c r="E1046" s="7" t="s">
        <v>18</v>
      </c>
      <c r="F1046" s="7" t="s">
        <v>187</v>
      </c>
      <c r="G1046" s="7" t="s">
        <v>23</v>
      </c>
      <c r="H1046" s="7" t="s">
        <v>207</v>
      </c>
      <c r="I1046" s="7" t="s">
        <v>163</v>
      </c>
      <c r="J1046" s="8" t="s">
        <v>3128</v>
      </c>
    </row>
    <row r="1047" spans="1:10" x14ac:dyDescent="0.35">
      <c r="A1047" s="6">
        <v>44454</v>
      </c>
      <c r="B1047" s="7" t="s">
        <v>9</v>
      </c>
      <c r="C1047" s="15" t="str">
        <f>HYPERLINK("https://esaj.tjsp.jus.br/cjsg/resultadoSimples.do?conversationId=&amp;nuProcOrigem="&amp;D1047&amp;"&amp;nuRegistro=",D1047)</f>
        <v>0003589-16.2020.8.26.0158</v>
      </c>
      <c r="D1047" s="7" t="s">
        <v>477</v>
      </c>
      <c r="E1047" s="7" t="s">
        <v>126</v>
      </c>
      <c r="F1047" s="7" t="s">
        <v>186</v>
      </c>
      <c r="G1047" s="7" t="s">
        <v>91</v>
      </c>
      <c r="H1047" s="7" t="s">
        <v>414</v>
      </c>
      <c r="I1047" s="7" t="s">
        <v>85</v>
      </c>
      <c r="J1047" s="8" t="s">
        <v>3172</v>
      </c>
    </row>
    <row r="1048" spans="1:10" x14ac:dyDescent="0.35">
      <c r="A1048" s="6">
        <v>44454</v>
      </c>
      <c r="B1048" s="7" t="s">
        <v>9</v>
      </c>
      <c r="C1048" s="15" t="str">
        <f>HYPERLINK("https://esaj.tjsp.jus.br/cjsg/resultadoSimples.do?conversationId=&amp;nuProcOrigem="&amp;D1048&amp;"&amp;nuRegistro=",D1048)</f>
        <v>2196883-51.2021.8.26.0000</v>
      </c>
      <c r="D1048" s="7" t="s">
        <v>3224</v>
      </c>
      <c r="E1048" s="7" t="s">
        <v>18</v>
      </c>
      <c r="F1048" s="7" t="s">
        <v>73</v>
      </c>
      <c r="G1048" s="7" t="s">
        <v>23</v>
      </c>
      <c r="H1048" s="7" t="s">
        <v>265</v>
      </c>
      <c r="I1048" s="7" t="s">
        <v>66</v>
      </c>
      <c r="J1048" s="8" t="s">
        <v>290</v>
      </c>
    </row>
    <row r="1049" spans="1:10" x14ac:dyDescent="0.35">
      <c r="A1049" s="6">
        <v>44454</v>
      </c>
      <c r="B1049" s="7" t="s">
        <v>9</v>
      </c>
      <c r="C1049" s="15" t="str">
        <f>HYPERLINK("https://esaj.tjsp.jus.br/cjsg/resultadoSimples.do?conversationId=&amp;nuProcOrigem="&amp;D1049&amp;"&amp;nuRegistro=",D1049)</f>
        <v>0022778-13.2020.8.26.0050</v>
      </c>
      <c r="D1049" s="7" t="s">
        <v>3282</v>
      </c>
      <c r="E1049" s="7" t="s">
        <v>10</v>
      </c>
      <c r="F1049" s="7" t="s">
        <v>20</v>
      </c>
      <c r="G1049" s="7" t="s">
        <v>23</v>
      </c>
      <c r="H1049" s="7" t="s">
        <v>207</v>
      </c>
      <c r="I1049" s="7" t="s">
        <v>163</v>
      </c>
      <c r="J1049" s="8" t="s">
        <v>3283</v>
      </c>
    </row>
    <row r="1050" spans="1:10" x14ac:dyDescent="0.35">
      <c r="A1050" s="6">
        <v>44454</v>
      </c>
      <c r="B1050" s="7" t="s">
        <v>9</v>
      </c>
      <c r="C1050" s="15" t="str">
        <f>HYPERLINK("https://esaj.tjsp.jus.br/cjsg/resultadoSimples.do?conversationId=&amp;nuProcOrigem="&amp;D1050&amp;"&amp;nuRegistro=",D1050)</f>
        <v>2180073-98.2021.8.26.0000</v>
      </c>
      <c r="D1050" s="7" t="s">
        <v>3300</v>
      </c>
      <c r="E1050" s="7" t="s">
        <v>18</v>
      </c>
      <c r="F1050" s="7" t="s">
        <v>20</v>
      </c>
      <c r="G1050" s="7" t="s">
        <v>23</v>
      </c>
      <c r="H1050" s="7" t="s">
        <v>61</v>
      </c>
      <c r="I1050" s="7" t="s">
        <v>27</v>
      </c>
      <c r="J1050" s="8" t="s">
        <v>3301</v>
      </c>
    </row>
    <row r="1051" spans="1:10" x14ac:dyDescent="0.35">
      <c r="A1051" s="6">
        <v>44454</v>
      </c>
      <c r="B1051" s="7" t="s">
        <v>9</v>
      </c>
      <c r="C1051" s="15" t="str">
        <f>HYPERLINK("https://esaj.tjsp.jus.br/cjsg/resultadoSimples.do?conversationId=&amp;nuProcOrigem="&amp;D1051&amp;"&amp;nuRegistro=",D1051)</f>
        <v>1505387-82.2021.8.26.0228</v>
      </c>
      <c r="D1051" s="7" t="s">
        <v>3307</v>
      </c>
      <c r="E1051" s="7" t="s">
        <v>10</v>
      </c>
      <c r="F1051" s="7" t="s">
        <v>28</v>
      </c>
      <c r="G1051" s="7" t="s">
        <v>23</v>
      </c>
      <c r="H1051" s="7" t="s">
        <v>203</v>
      </c>
      <c r="I1051" s="7" t="s">
        <v>66</v>
      </c>
      <c r="J1051" s="8" t="s">
        <v>3308</v>
      </c>
    </row>
    <row r="1052" spans="1:10" x14ac:dyDescent="0.35">
      <c r="A1052" s="6">
        <v>44454</v>
      </c>
      <c r="B1052" s="7" t="s">
        <v>9</v>
      </c>
      <c r="C1052" s="15" t="str">
        <f>HYPERLINK("https://esaj.tjsp.jus.br/cjsg/resultadoSimples.do?conversationId=&amp;nuProcOrigem="&amp;D1052&amp;"&amp;nuRegistro=",D1052)</f>
        <v>2176839-11.2021.8.26.0000</v>
      </c>
      <c r="D1052" s="7" t="s">
        <v>3438</v>
      </c>
      <c r="E1052" s="7" t="s">
        <v>18</v>
      </c>
      <c r="F1052" s="7" t="s">
        <v>20</v>
      </c>
      <c r="G1052" s="7" t="s">
        <v>451</v>
      </c>
      <c r="H1052" s="7" t="s">
        <v>394</v>
      </c>
      <c r="I1052" s="7" t="s">
        <v>62</v>
      </c>
      <c r="J1052" s="8" t="s">
        <v>290</v>
      </c>
    </row>
    <row r="1053" spans="1:10" x14ac:dyDescent="0.35">
      <c r="A1053" s="6">
        <v>44454</v>
      </c>
      <c r="B1053" s="7" t="s">
        <v>9</v>
      </c>
      <c r="C1053" s="15" t="str">
        <f>HYPERLINK("https://esaj.tjsp.jus.br/cjsg/resultadoSimples.do?conversationId=&amp;nuProcOrigem="&amp;D1053&amp;"&amp;nuRegistro=",D1053)</f>
        <v>2151756-90.2021.8.26.0000</v>
      </c>
      <c r="D1053" s="7" t="s">
        <v>3551</v>
      </c>
      <c r="E1053" s="7" t="s">
        <v>18</v>
      </c>
      <c r="F1053" s="7" t="s">
        <v>14</v>
      </c>
      <c r="G1053" s="7" t="s">
        <v>79</v>
      </c>
      <c r="H1053" s="7" t="s">
        <v>39</v>
      </c>
      <c r="I1053" s="7" t="s">
        <v>42</v>
      </c>
      <c r="J1053" s="8" t="s">
        <v>3552</v>
      </c>
    </row>
    <row r="1054" spans="1:10" x14ac:dyDescent="0.35">
      <c r="A1054" s="6">
        <v>44454</v>
      </c>
      <c r="B1054" s="7" t="s">
        <v>9</v>
      </c>
      <c r="C1054" s="15" t="str">
        <f>HYPERLINK("https://esaj.tjsp.jus.br/cjsg/resultadoSimples.do?conversationId=&amp;nuProcOrigem="&amp;D1054&amp;"&amp;nuRegistro=",D1054)</f>
        <v>1525848-12.2020.8.26.0228</v>
      </c>
      <c r="D1054" s="7" t="s">
        <v>3608</v>
      </c>
      <c r="E1054" s="7" t="s">
        <v>10</v>
      </c>
      <c r="F1054" s="7" t="s">
        <v>11</v>
      </c>
      <c r="G1054" s="7" t="s">
        <v>23</v>
      </c>
      <c r="H1054" s="7" t="s">
        <v>217</v>
      </c>
      <c r="I1054" s="7" t="s">
        <v>40</v>
      </c>
      <c r="J1054" s="8" t="s">
        <v>290</v>
      </c>
    </row>
    <row r="1055" spans="1:10" x14ac:dyDescent="0.35">
      <c r="A1055" s="6">
        <v>44454</v>
      </c>
      <c r="B1055" s="7" t="s">
        <v>9</v>
      </c>
      <c r="C1055" s="15" t="str">
        <f>HYPERLINK("https://esaj.tjsp.jus.br/cjsg/resultadoSimples.do?conversationId=&amp;nuProcOrigem="&amp;D1055&amp;"&amp;nuRegistro=",D1055)</f>
        <v>1500948-84.2020.8.26.0544</v>
      </c>
      <c r="D1055" s="7" t="s">
        <v>3648</v>
      </c>
      <c r="E1055" s="7" t="s">
        <v>10</v>
      </c>
      <c r="F1055" s="7" t="s">
        <v>20</v>
      </c>
      <c r="G1055" s="7" t="s">
        <v>112</v>
      </c>
      <c r="H1055" s="7" t="s">
        <v>371</v>
      </c>
      <c r="I1055" s="7" t="s">
        <v>54</v>
      </c>
      <c r="J1055" s="8" t="s">
        <v>3649</v>
      </c>
    </row>
    <row r="1056" spans="1:10" x14ac:dyDescent="0.35">
      <c r="A1056" s="6">
        <v>44454</v>
      </c>
      <c r="B1056" s="7" t="s">
        <v>9</v>
      </c>
      <c r="C1056" s="15" t="str">
        <f>HYPERLINK("https://esaj.tjsp.jus.br/cjsg/resultadoSimples.do?conversationId=&amp;nuProcOrigem="&amp;D1056&amp;"&amp;nuRegistro=",D1056)</f>
        <v>0002104-08.2021.8.26.0073</v>
      </c>
      <c r="D1056" s="7" t="s">
        <v>436</v>
      </c>
      <c r="E1056" s="7" t="s">
        <v>126</v>
      </c>
      <c r="F1056" s="7" t="s">
        <v>186</v>
      </c>
      <c r="G1056" s="7" t="s">
        <v>70</v>
      </c>
      <c r="H1056" s="7" t="s">
        <v>215</v>
      </c>
      <c r="I1056" s="7" t="s">
        <v>30</v>
      </c>
      <c r="J1056" s="8" t="s">
        <v>3654</v>
      </c>
    </row>
    <row r="1057" spans="1:10" x14ac:dyDescent="0.35">
      <c r="A1057" s="6">
        <v>44454</v>
      </c>
      <c r="B1057" s="7" t="s">
        <v>9</v>
      </c>
      <c r="C1057" s="15" t="str">
        <f>HYPERLINK("https://esaj.tjsp.jus.br/cjsg/resultadoSimples.do?conversationId=&amp;nuProcOrigem="&amp;D1057&amp;"&amp;nuRegistro=",D1057)</f>
        <v>1500008-64.2021.8.26.0551</v>
      </c>
      <c r="D1057" s="7" t="s">
        <v>3669</v>
      </c>
      <c r="E1057" s="7" t="s">
        <v>10</v>
      </c>
      <c r="F1057" s="7" t="s">
        <v>19</v>
      </c>
      <c r="G1057" s="7" t="s">
        <v>87</v>
      </c>
      <c r="H1057" s="7" t="s">
        <v>120</v>
      </c>
      <c r="I1057" s="7" t="s">
        <v>17</v>
      </c>
      <c r="J1057" s="8" t="s">
        <v>3670</v>
      </c>
    </row>
    <row r="1058" spans="1:10" x14ac:dyDescent="0.35">
      <c r="A1058" s="6">
        <v>44454</v>
      </c>
      <c r="B1058" s="7" t="s">
        <v>9</v>
      </c>
      <c r="C1058" s="15" t="str">
        <f>HYPERLINK("https://esaj.tjsp.jus.br/cjsg/resultadoSimples.do?conversationId=&amp;nuProcOrigem="&amp;D1058&amp;"&amp;nuRegistro=",D1058)</f>
        <v>1500684-54.2021.8.26.0537</v>
      </c>
      <c r="D1058" s="7" t="s">
        <v>3846</v>
      </c>
      <c r="E1058" s="7" t="s">
        <v>10</v>
      </c>
      <c r="F1058" s="7" t="s">
        <v>11</v>
      </c>
      <c r="G1058" s="7" t="s">
        <v>157</v>
      </c>
      <c r="H1058" s="7" t="s">
        <v>200</v>
      </c>
      <c r="I1058" s="7" t="s">
        <v>163</v>
      </c>
      <c r="J1058" s="8" t="s">
        <v>3847</v>
      </c>
    </row>
    <row r="1059" spans="1:10" x14ac:dyDescent="0.35">
      <c r="A1059" s="6">
        <v>44454</v>
      </c>
      <c r="B1059" s="7" t="s">
        <v>9</v>
      </c>
      <c r="C1059" s="15" t="str">
        <f>HYPERLINK("https://esaj.tjsp.jus.br/cjsg/resultadoSimples.do?conversationId=&amp;nuProcOrigem="&amp;D1059&amp;"&amp;nuRegistro=",D1059)</f>
        <v>2197775-57.2021.8.26.0000</v>
      </c>
      <c r="D1059" s="7" t="s">
        <v>3853</v>
      </c>
      <c r="E1059" s="7" t="s">
        <v>18</v>
      </c>
      <c r="F1059" s="7" t="s">
        <v>427</v>
      </c>
      <c r="G1059" s="7" t="s">
        <v>91</v>
      </c>
      <c r="H1059" s="7" t="s">
        <v>280</v>
      </c>
      <c r="I1059" s="7" t="s">
        <v>27</v>
      </c>
      <c r="J1059" s="8" t="s">
        <v>3854</v>
      </c>
    </row>
    <row r="1060" spans="1:10" x14ac:dyDescent="0.35">
      <c r="A1060" s="6">
        <v>44454</v>
      </c>
      <c r="B1060" s="7" t="s">
        <v>9</v>
      </c>
      <c r="C1060" s="15" t="str">
        <f>HYPERLINK("https://esaj.tjsp.jus.br/cjsg/resultadoSimples.do?conversationId=&amp;nuProcOrigem="&amp;D1060&amp;"&amp;nuRegistro=",D1060)</f>
        <v>2160299-82.2021.8.26.0000</v>
      </c>
      <c r="D1060" s="7" t="s">
        <v>3856</v>
      </c>
      <c r="E1060" s="7" t="s">
        <v>18</v>
      </c>
      <c r="F1060" s="7" t="s">
        <v>28</v>
      </c>
      <c r="G1060" s="7" t="s">
        <v>25</v>
      </c>
      <c r="H1060" s="7" t="s">
        <v>281</v>
      </c>
      <c r="I1060" s="7" t="s">
        <v>44</v>
      </c>
      <c r="J1060" s="8" t="s">
        <v>3857</v>
      </c>
    </row>
    <row r="1061" spans="1:10" x14ac:dyDescent="0.35">
      <c r="A1061" s="6">
        <v>44454</v>
      </c>
      <c r="B1061" s="7" t="s">
        <v>9</v>
      </c>
      <c r="C1061" s="15" t="str">
        <f>HYPERLINK("https://esaj.tjsp.jus.br/cjsg/resultadoSimples.do?conversationId=&amp;nuProcOrigem="&amp;D1061&amp;"&amp;nuRegistro=",D1061)</f>
        <v>1515487-33.2020.8.26.0228</v>
      </c>
      <c r="D1061" s="7" t="s">
        <v>3914</v>
      </c>
      <c r="E1061" s="7" t="s">
        <v>10</v>
      </c>
      <c r="F1061" s="7" t="s">
        <v>11</v>
      </c>
      <c r="G1061" s="7" t="s">
        <v>23</v>
      </c>
      <c r="H1061" s="7" t="s">
        <v>80</v>
      </c>
      <c r="I1061" s="7" t="s">
        <v>51</v>
      </c>
      <c r="J1061" s="8" t="s">
        <v>3915</v>
      </c>
    </row>
    <row r="1062" spans="1:10" x14ac:dyDescent="0.35">
      <c r="A1062" s="6">
        <v>44454</v>
      </c>
      <c r="B1062" s="7" t="s">
        <v>9</v>
      </c>
      <c r="C1062" s="15" t="str">
        <f>HYPERLINK("https://esaj.tjsp.jus.br/cjsg/resultadoSimples.do?conversationId=&amp;nuProcOrigem="&amp;D1062&amp;"&amp;nuRegistro=",D1062)</f>
        <v>1501539-19.2019.8.26.0047</v>
      </c>
      <c r="D1062" s="7" t="s">
        <v>3977</v>
      </c>
      <c r="E1062" s="7" t="s">
        <v>10</v>
      </c>
      <c r="F1062" s="7" t="s">
        <v>19</v>
      </c>
      <c r="G1062" s="7" t="s">
        <v>250</v>
      </c>
      <c r="H1062" s="7" t="s">
        <v>120</v>
      </c>
      <c r="I1062" s="7" t="s">
        <v>17</v>
      </c>
      <c r="J1062" s="8" t="s">
        <v>3978</v>
      </c>
    </row>
    <row r="1063" spans="1:10" x14ac:dyDescent="0.35">
      <c r="A1063" s="6">
        <v>44454</v>
      </c>
      <c r="B1063" s="7" t="s">
        <v>9</v>
      </c>
      <c r="C1063" s="15" t="str">
        <f>HYPERLINK("https://esaj.tjsp.jus.br/cjsg/resultadoSimples.do?conversationId=&amp;nuProcOrigem="&amp;D1063&amp;"&amp;nuRegistro=",D1063)</f>
        <v>2082249-42.2021.8.26.0000</v>
      </c>
      <c r="D1063" s="7" t="s">
        <v>3986</v>
      </c>
      <c r="E1063" s="7" t="s">
        <v>18</v>
      </c>
      <c r="F1063" s="7" t="s">
        <v>63</v>
      </c>
      <c r="G1063" s="7" t="s">
        <v>33</v>
      </c>
      <c r="H1063" s="7" t="s">
        <v>271</v>
      </c>
      <c r="I1063" s="7" t="s">
        <v>42</v>
      </c>
      <c r="J1063" s="8" t="s">
        <v>3987</v>
      </c>
    </row>
    <row r="1064" spans="1:10" x14ac:dyDescent="0.35">
      <c r="A1064" s="6">
        <v>44454</v>
      </c>
      <c r="B1064" s="7" t="s">
        <v>9</v>
      </c>
      <c r="C1064" s="15" t="str">
        <f>HYPERLINK("https://esaj.tjsp.jus.br/cjsg/resultadoSimples.do?conversationId=&amp;nuProcOrigem="&amp;D1064&amp;"&amp;nuRegistro=",D1064)</f>
        <v>1500537-74.2020.8.26.0630</v>
      </c>
      <c r="D1064" s="7" t="s">
        <v>4055</v>
      </c>
      <c r="E1064" s="7" t="s">
        <v>10</v>
      </c>
      <c r="F1064" s="7" t="s">
        <v>20</v>
      </c>
      <c r="G1064" s="7" t="s">
        <v>259</v>
      </c>
      <c r="H1064" s="7" t="s">
        <v>249</v>
      </c>
      <c r="I1064" s="7" t="s">
        <v>85</v>
      </c>
      <c r="J1064" s="8" t="s">
        <v>290</v>
      </c>
    </row>
    <row r="1065" spans="1:10" x14ac:dyDescent="0.35">
      <c r="A1065" s="6">
        <v>44454</v>
      </c>
      <c r="B1065" s="7" t="s">
        <v>9</v>
      </c>
      <c r="C1065" s="15" t="str">
        <f>HYPERLINK("https://esaj.tjsp.jus.br/cjsg/resultadoSimples.do?conversationId=&amp;nuProcOrigem="&amp;D1065&amp;"&amp;nuRegistro=",D1065)</f>
        <v>2155751-14.2021.8.26.0000</v>
      </c>
      <c r="D1065" s="7" t="s">
        <v>4152</v>
      </c>
      <c r="E1065" s="7" t="s">
        <v>18</v>
      </c>
      <c r="F1065" s="7" t="s">
        <v>255</v>
      </c>
      <c r="G1065" s="7" t="s">
        <v>239</v>
      </c>
      <c r="H1065" s="7" t="s">
        <v>109</v>
      </c>
      <c r="I1065" s="7" t="s">
        <v>42</v>
      </c>
      <c r="J1065" s="8" t="s">
        <v>4153</v>
      </c>
    </row>
    <row r="1066" spans="1:10" x14ac:dyDescent="0.35">
      <c r="A1066" s="6">
        <v>44454</v>
      </c>
      <c r="B1066" s="7" t="s">
        <v>9</v>
      </c>
      <c r="C1066" s="15" t="str">
        <f>HYPERLINK("https://esaj.tjsp.jus.br/cjsg/resultadoSimples.do?conversationId=&amp;nuProcOrigem="&amp;D1066&amp;"&amp;nuRegistro=",D1066)</f>
        <v>2196401-06.2021.8.26.0000</v>
      </c>
      <c r="D1066" s="7" t="s">
        <v>4231</v>
      </c>
      <c r="E1066" s="7" t="s">
        <v>18</v>
      </c>
      <c r="F1066" s="7" t="s">
        <v>41</v>
      </c>
      <c r="G1066" s="7" t="s">
        <v>36</v>
      </c>
      <c r="H1066" s="7" t="s">
        <v>59</v>
      </c>
      <c r="I1066" s="7" t="s">
        <v>60</v>
      </c>
      <c r="J1066" s="8" t="s">
        <v>4232</v>
      </c>
    </row>
    <row r="1067" spans="1:10" x14ac:dyDescent="0.35">
      <c r="A1067" s="6">
        <v>44454</v>
      </c>
      <c r="B1067" s="7" t="s">
        <v>9</v>
      </c>
      <c r="C1067" s="15" t="str">
        <f>HYPERLINK("https://esaj.tjsp.jus.br/cjsg/resultadoSimples.do?conversationId=&amp;nuProcOrigem="&amp;D1067&amp;"&amp;nuRegistro=",D1067)</f>
        <v>1509046-02.2021.8.26.0228</v>
      </c>
      <c r="D1067" s="7" t="s">
        <v>4270</v>
      </c>
      <c r="E1067" s="7" t="s">
        <v>10</v>
      </c>
      <c r="F1067" s="7" t="s">
        <v>11</v>
      </c>
      <c r="G1067" s="7" t="s">
        <v>23</v>
      </c>
      <c r="H1067" s="7" t="s">
        <v>39</v>
      </c>
      <c r="I1067" s="7" t="s">
        <v>42</v>
      </c>
      <c r="J1067" s="8" t="s">
        <v>4271</v>
      </c>
    </row>
    <row r="1068" spans="1:10" x14ac:dyDescent="0.35">
      <c r="A1068" s="6">
        <v>44454</v>
      </c>
      <c r="B1068" s="7" t="s">
        <v>9</v>
      </c>
      <c r="C1068" s="15" t="str">
        <f>HYPERLINK("https://esaj.tjsp.jus.br/cjsg/resultadoSimples.do?conversationId=&amp;nuProcOrigem="&amp;D1068&amp;"&amp;nuRegistro=",D1068)</f>
        <v>1501065-50.2020.8.26.0617</v>
      </c>
      <c r="D1068" s="7" t="s">
        <v>4336</v>
      </c>
      <c r="E1068" s="7" t="s">
        <v>10</v>
      </c>
      <c r="F1068" s="7" t="s">
        <v>20</v>
      </c>
      <c r="G1068" s="7" t="s">
        <v>34</v>
      </c>
      <c r="H1068" s="7" t="s">
        <v>207</v>
      </c>
      <c r="I1068" s="7" t="s">
        <v>163</v>
      </c>
      <c r="J1068" s="8" t="s">
        <v>4337</v>
      </c>
    </row>
    <row r="1069" spans="1:10" x14ac:dyDescent="0.35">
      <c r="A1069" s="6">
        <v>44454</v>
      </c>
      <c r="B1069" s="7" t="s">
        <v>9</v>
      </c>
      <c r="C1069" s="15" t="str">
        <f>HYPERLINK("https://esaj.tjsp.jus.br/cjsg/resultadoSimples.do?conversationId=&amp;nuProcOrigem="&amp;D1069&amp;"&amp;nuRegistro=",D1069)</f>
        <v>2196328-34.2021.8.26.0000</v>
      </c>
      <c r="D1069" s="7" t="s">
        <v>4377</v>
      </c>
      <c r="E1069" s="7" t="s">
        <v>18</v>
      </c>
      <c r="F1069" s="7" t="s">
        <v>20</v>
      </c>
      <c r="G1069" s="7" t="s">
        <v>23</v>
      </c>
      <c r="H1069" s="7" t="s">
        <v>61</v>
      </c>
      <c r="I1069" s="7" t="s">
        <v>27</v>
      </c>
      <c r="J1069" s="8" t="s">
        <v>4378</v>
      </c>
    </row>
    <row r="1070" spans="1:10" x14ac:dyDescent="0.35">
      <c r="A1070" s="6">
        <v>44454</v>
      </c>
      <c r="B1070" s="7" t="s">
        <v>9</v>
      </c>
      <c r="C1070" s="15" t="str">
        <f>HYPERLINK("https://esaj.tjsp.jus.br/cjsg/resultadoSimples.do?conversationId=&amp;nuProcOrigem="&amp;D1070&amp;"&amp;nuRegistro=",D1070)</f>
        <v>2202009-82.2021.8.26.0000</v>
      </c>
      <c r="D1070" s="7" t="s">
        <v>4408</v>
      </c>
      <c r="E1070" s="7" t="s">
        <v>18</v>
      </c>
      <c r="F1070" s="7" t="s">
        <v>20</v>
      </c>
      <c r="G1070" s="7" t="s">
        <v>450</v>
      </c>
      <c r="H1070" s="7" t="s">
        <v>277</v>
      </c>
      <c r="I1070" s="7" t="s">
        <v>44</v>
      </c>
      <c r="J1070" s="8" t="s">
        <v>4409</v>
      </c>
    </row>
    <row r="1071" spans="1:10" x14ac:dyDescent="0.35">
      <c r="A1071" s="6">
        <v>44454</v>
      </c>
      <c r="B1071" s="7" t="s">
        <v>9</v>
      </c>
      <c r="C1071" s="15" t="str">
        <f>HYPERLINK("https://esaj.tjsp.jus.br/cjsg/resultadoSimples.do?conversationId=&amp;nuProcOrigem="&amp;D1071&amp;"&amp;nuRegistro=",D1071)</f>
        <v>2206189-44.2021.8.26.0000</v>
      </c>
      <c r="D1071" s="7" t="s">
        <v>4429</v>
      </c>
      <c r="E1071" s="7" t="s">
        <v>18</v>
      </c>
      <c r="F1071" s="7" t="s">
        <v>28</v>
      </c>
      <c r="G1071" s="7" t="s">
        <v>23</v>
      </c>
      <c r="H1071" s="7" t="s">
        <v>280</v>
      </c>
      <c r="I1071" s="7" t="s">
        <v>27</v>
      </c>
      <c r="J1071" s="8" t="s">
        <v>4430</v>
      </c>
    </row>
    <row r="1072" spans="1:10" x14ac:dyDescent="0.35">
      <c r="A1072" s="6">
        <v>44454</v>
      </c>
      <c r="B1072" s="7" t="s">
        <v>9</v>
      </c>
      <c r="C1072" s="15" t="str">
        <f>HYPERLINK("https://esaj.tjsp.jus.br/cjsg/resultadoSimples.do?conversationId=&amp;nuProcOrigem="&amp;D1072&amp;"&amp;nuRegistro=",D1072)</f>
        <v>2192327-06.2021.8.26.0000</v>
      </c>
      <c r="D1072" s="7" t="s">
        <v>4542</v>
      </c>
      <c r="E1072" s="7" t="s">
        <v>18</v>
      </c>
      <c r="F1072" s="7" t="s">
        <v>11</v>
      </c>
      <c r="G1072" s="7" t="s">
        <v>34</v>
      </c>
      <c r="H1072" s="7" t="s">
        <v>280</v>
      </c>
      <c r="I1072" s="7" t="s">
        <v>27</v>
      </c>
      <c r="J1072" s="8" t="s">
        <v>4543</v>
      </c>
    </row>
    <row r="1073" spans="1:10" x14ac:dyDescent="0.35">
      <c r="A1073" s="6">
        <v>44455</v>
      </c>
      <c r="B1073" s="7" t="s">
        <v>9</v>
      </c>
      <c r="C1073" s="15" t="str">
        <f>HYPERLINK("https://esaj.tjsp.jus.br/cjsg/resultadoSimples.do?conversationId=&amp;nuProcOrigem="&amp;D1073&amp;"&amp;nuRegistro=",D1073)</f>
        <v>0033633-22.2018.8.26.0050</v>
      </c>
      <c r="D1073" s="7" t="s">
        <v>558</v>
      </c>
      <c r="E1073" s="7" t="s">
        <v>10</v>
      </c>
      <c r="F1073" s="7" t="s">
        <v>11</v>
      </c>
      <c r="G1073" s="7" t="s">
        <v>23</v>
      </c>
      <c r="H1073" s="7" t="s">
        <v>201</v>
      </c>
      <c r="I1073" s="7" t="s">
        <v>89</v>
      </c>
      <c r="J1073" s="8" t="s">
        <v>559</v>
      </c>
    </row>
    <row r="1074" spans="1:10" x14ac:dyDescent="0.35">
      <c r="A1074" s="6">
        <v>44455</v>
      </c>
      <c r="B1074" s="7" t="s">
        <v>9</v>
      </c>
      <c r="C1074" s="15" t="str">
        <f>HYPERLINK("https://esaj.tjsp.jus.br/cjsg/resultadoSimples.do?conversationId=&amp;nuProcOrigem="&amp;D1074&amp;"&amp;nuRegistro=",D1074)</f>
        <v>1500596-57.2020.8.26.0567</v>
      </c>
      <c r="D1074" s="7" t="s">
        <v>593</v>
      </c>
      <c r="E1074" s="7" t="s">
        <v>10</v>
      </c>
      <c r="F1074" s="7" t="s">
        <v>20</v>
      </c>
      <c r="G1074" s="7" t="s">
        <v>22</v>
      </c>
      <c r="H1074" s="7" t="s">
        <v>414</v>
      </c>
      <c r="I1074" s="7" t="s">
        <v>85</v>
      </c>
      <c r="J1074" s="8" t="s">
        <v>290</v>
      </c>
    </row>
    <row r="1075" spans="1:10" x14ac:dyDescent="0.35">
      <c r="A1075" s="6">
        <v>44455</v>
      </c>
      <c r="B1075" s="7" t="s">
        <v>9</v>
      </c>
      <c r="C1075" s="15" t="str">
        <f>HYPERLINK("https://esaj.tjsp.jus.br/cjsg/resultadoSimples.do?conversationId=&amp;nuProcOrigem="&amp;D1075&amp;"&amp;nuRegistro=",D1075)</f>
        <v>1503119-34.2020.8.26.0408</v>
      </c>
      <c r="D1075" s="7" t="s">
        <v>613</v>
      </c>
      <c r="E1075" s="7" t="s">
        <v>10</v>
      </c>
      <c r="F1075" s="7" t="s">
        <v>97</v>
      </c>
      <c r="G1075" s="7" t="s">
        <v>95</v>
      </c>
      <c r="H1075" s="7" t="s">
        <v>365</v>
      </c>
      <c r="I1075" s="7" t="s">
        <v>30</v>
      </c>
      <c r="J1075" s="8" t="s">
        <v>614</v>
      </c>
    </row>
    <row r="1076" spans="1:10" x14ac:dyDescent="0.35">
      <c r="A1076" s="6">
        <v>44455</v>
      </c>
      <c r="B1076" s="7" t="s">
        <v>9</v>
      </c>
      <c r="C1076" s="15" t="str">
        <f>HYPERLINK("https://esaj.tjsp.jus.br/cjsg/resultadoSimples.do?conversationId=&amp;nuProcOrigem="&amp;D1076&amp;"&amp;nuRegistro=",D1076)</f>
        <v>2193231-26.2021.8.26.0000</v>
      </c>
      <c r="D1076" s="7" t="s">
        <v>619</v>
      </c>
      <c r="E1076" s="7" t="s">
        <v>18</v>
      </c>
      <c r="F1076" s="7" t="s">
        <v>14</v>
      </c>
      <c r="G1076" s="7" t="s">
        <v>306</v>
      </c>
      <c r="H1076" s="7" t="s">
        <v>82</v>
      </c>
      <c r="I1076" s="7" t="s">
        <v>40</v>
      </c>
      <c r="J1076" s="8" t="s">
        <v>620</v>
      </c>
    </row>
    <row r="1077" spans="1:10" x14ac:dyDescent="0.35">
      <c r="A1077" s="6">
        <v>44455</v>
      </c>
      <c r="B1077" s="7" t="s">
        <v>9</v>
      </c>
      <c r="C1077" s="15" t="str">
        <f>HYPERLINK("https://esaj.tjsp.jus.br/cjsg/resultadoSimples.do?conversationId=&amp;nuProcOrigem="&amp;D1077&amp;"&amp;nuRegistro=",D1077)</f>
        <v>2196563-98.2021.8.26.0000</v>
      </c>
      <c r="D1077" s="7" t="s">
        <v>622</v>
      </c>
      <c r="E1077" s="7" t="s">
        <v>285</v>
      </c>
      <c r="F1077" s="7" t="s">
        <v>186</v>
      </c>
      <c r="G1077" s="7" t="s">
        <v>48</v>
      </c>
      <c r="H1077" s="7" t="s">
        <v>217</v>
      </c>
      <c r="I1077" s="7" t="s">
        <v>40</v>
      </c>
      <c r="J1077" s="8" t="s">
        <v>290</v>
      </c>
    </row>
    <row r="1078" spans="1:10" x14ac:dyDescent="0.35">
      <c r="A1078" s="6">
        <v>44455</v>
      </c>
      <c r="B1078" s="7" t="s">
        <v>9</v>
      </c>
      <c r="C1078" s="15" t="str">
        <f>HYPERLINK("https://esaj.tjsp.jus.br/cjsg/resultadoSimples.do?conversationId=&amp;nuProcOrigem="&amp;D1078&amp;"&amp;nuRegistro=",D1078)</f>
        <v>1500269-97.2021.8.26.0302</v>
      </c>
      <c r="D1078" s="7" t="s">
        <v>656</v>
      </c>
      <c r="E1078" s="7" t="s">
        <v>10</v>
      </c>
      <c r="F1078" s="7" t="s">
        <v>20</v>
      </c>
      <c r="G1078" s="7" t="s">
        <v>98</v>
      </c>
      <c r="H1078" s="7" t="s">
        <v>200</v>
      </c>
      <c r="I1078" s="7" t="s">
        <v>163</v>
      </c>
      <c r="J1078" s="8" t="s">
        <v>657</v>
      </c>
    </row>
    <row r="1079" spans="1:10" x14ac:dyDescent="0.35">
      <c r="A1079" s="6">
        <v>44455</v>
      </c>
      <c r="B1079" s="7" t="s">
        <v>9</v>
      </c>
      <c r="C1079" s="15" t="str">
        <f>HYPERLINK("https://esaj.tjsp.jus.br/cjsg/resultadoSimples.do?conversationId=&amp;nuProcOrigem="&amp;D1079&amp;"&amp;nuRegistro=",D1079)</f>
        <v>2200789-49.2021.8.26.0000</v>
      </c>
      <c r="D1079" s="7" t="s">
        <v>660</v>
      </c>
      <c r="E1079" s="7" t="s">
        <v>18</v>
      </c>
      <c r="F1079" s="7" t="s">
        <v>390</v>
      </c>
      <c r="G1079" s="7" t="s">
        <v>248</v>
      </c>
      <c r="H1079" s="7" t="s">
        <v>75</v>
      </c>
      <c r="I1079" s="7" t="s">
        <v>51</v>
      </c>
      <c r="J1079" s="8" t="s">
        <v>420</v>
      </c>
    </row>
    <row r="1080" spans="1:10" x14ac:dyDescent="0.35">
      <c r="A1080" s="6">
        <v>44455</v>
      </c>
      <c r="B1080" s="7" t="s">
        <v>9</v>
      </c>
      <c r="C1080" s="15" t="str">
        <f>HYPERLINK("https://esaj.tjsp.jus.br/cjsg/resultadoSimples.do?conversationId=&amp;nuProcOrigem="&amp;D1080&amp;"&amp;nuRegistro=",D1080)</f>
        <v>2164562-60.2021.8.26.0000</v>
      </c>
      <c r="D1080" s="7" t="s">
        <v>693</v>
      </c>
      <c r="E1080" s="7" t="s">
        <v>18</v>
      </c>
      <c r="F1080" s="7" t="s">
        <v>19</v>
      </c>
      <c r="G1080" s="7" t="s">
        <v>94</v>
      </c>
      <c r="H1080" s="7" t="s">
        <v>188</v>
      </c>
      <c r="I1080" s="7" t="s">
        <v>163</v>
      </c>
      <c r="J1080" s="8" t="s">
        <v>694</v>
      </c>
    </row>
    <row r="1081" spans="1:10" x14ac:dyDescent="0.35">
      <c r="A1081" s="6">
        <v>44455</v>
      </c>
      <c r="B1081" s="7" t="s">
        <v>9</v>
      </c>
      <c r="C1081" s="15" t="str">
        <f>HYPERLINK("https://esaj.tjsp.jus.br/cjsg/resultadoSimples.do?conversationId=&amp;nuProcOrigem="&amp;D1081&amp;"&amp;nuRegistro=",D1081)</f>
        <v>2173376-61.2021.8.26.0000</v>
      </c>
      <c r="D1081" s="7" t="s">
        <v>695</v>
      </c>
      <c r="E1081" s="7" t="s">
        <v>18</v>
      </c>
      <c r="F1081" s="7" t="s">
        <v>11</v>
      </c>
      <c r="G1081" s="7" t="s">
        <v>86</v>
      </c>
      <c r="H1081" s="7" t="s">
        <v>80</v>
      </c>
      <c r="I1081" s="7" t="s">
        <v>51</v>
      </c>
      <c r="J1081" s="8" t="s">
        <v>696</v>
      </c>
    </row>
    <row r="1082" spans="1:10" x14ac:dyDescent="0.35">
      <c r="A1082" s="6">
        <v>44455</v>
      </c>
      <c r="B1082" s="7" t="s">
        <v>9</v>
      </c>
      <c r="C1082" s="15" t="str">
        <f>HYPERLINK("https://esaj.tjsp.jus.br/cjsg/resultadoSimples.do?conversationId=&amp;nuProcOrigem="&amp;D1082&amp;"&amp;nuRegistro=",D1082)</f>
        <v>2205420-36.2021.8.26.0000</v>
      </c>
      <c r="D1082" s="7" t="s">
        <v>699</v>
      </c>
      <c r="E1082" s="7" t="s">
        <v>18</v>
      </c>
      <c r="F1082" s="7" t="s">
        <v>28</v>
      </c>
      <c r="G1082" s="7" t="s">
        <v>102</v>
      </c>
      <c r="H1082" s="7" t="s">
        <v>215</v>
      </c>
      <c r="I1082" s="7" t="s">
        <v>30</v>
      </c>
      <c r="J1082" s="8" t="s">
        <v>290</v>
      </c>
    </row>
    <row r="1083" spans="1:10" x14ac:dyDescent="0.35">
      <c r="A1083" s="6">
        <v>44455</v>
      </c>
      <c r="B1083" s="7" t="s">
        <v>9</v>
      </c>
      <c r="C1083" s="15" t="str">
        <f>HYPERLINK("https://esaj.tjsp.jus.br/cjsg/resultadoSimples.do?conversationId=&amp;nuProcOrigem="&amp;D1083&amp;"&amp;nuRegistro=",D1083)</f>
        <v>1524126-40.2020.8.26.0228</v>
      </c>
      <c r="D1083" s="7" t="s">
        <v>714</v>
      </c>
      <c r="E1083" s="7" t="s">
        <v>10</v>
      </c>
      <c r="F1083" s="7" t="s">
        <v>19</v>
      </c>
      <c r="G1083" s="7" t="s">
        <v>23</v>
      </c>
      <c r="H1083" s="7" t="s">
        <v>61</v>
      </c>
      <c r="I1083" s="7" t="s">
        <v>27</v>
      </c>
      <c r="J1083" s="8" t="s">
        <v>715</v>
      </c>
    </row>
    <row r="1084" spans="1:10" x14ac:dyDescent="0.35">
      <c r="A1084" s="6">
        <v>44455</v>
      </c>
      <c r="B1084" s="7" t="s">
        <v>9</v>
      </c>
      <c r="C1084" s="15" t="str">
        <f>HYPERLINK("https://esaj.tjsp.jus.br/cjsg/resultadoSimples.do?conversationId=&amp;nuProcOrigem="&amp;D1084&amp;"&amp;nuRegistro=",D1084)</f>
        <v>2169225-52.2021.8.26.0000</v>
      </c>
      <c r="D1084" s="7" t="s">
        <v>718</v>
      </c>
      <c r="E1084" s="7" t="s">
        <v>18</v>
      </c>
      <c r="F1084" s="7" t="s">
        <v>50</v>
      </c>
      <c r="G1084" s="7" t="s">
        <v>259</v>
      </c>
      <c r="H1084" s="7" t="s">
        <v>188</v>
      </c>
      <c r="I1084" s="7" t="s">
        <v>163</v>
      </c>
      <c r="J1084" s="8" t="s">
        <v>719</v>
      </c>
    </row>
    <row r="1085" spans="1:10" x14ac:dyDescent="0.35">
      <c r="A1085" s="6">
        <v>44455</v>
      </c>
      <c r="B1085" s="7" t="s">
        <v>9</v>
      </c>
      <c r="C1085" s="15" t="str">
        <f>HYPERLINK("https://esaj.tjsp.jus.br/cjsg/resultadoSimples.do?conversationId=&amp;nuProcOrigem="&amp;D1085&amp;"&amp;nuRegistro=",D1085)</f>
        <v>2176791-52.2021.8.26.0000</v>
      </c>
      <c r="D1085" s="7" t="s">
        <v>728</v>
      </c>
      <c r="E1085" s="7" t="s">
        <v>18</v>
      </c>
      <c r="F1085" s="7" t="s">
        <v>14</v>
      </c>
      <c r="G1085" s="7" t="s">
        <v>23</v>
      </c>
      <c r="H1085" s="7" t="s">
        <v>201</v>
      </c>
      <c r="I1085" s="7" t="s">
        <v>89</v>
      </c>
      <c r="J1085" s="8" t="s">
        <v>729</v>
      </c>
    </row>
    <row r="1086" spans="1:10" x14ac:dyDescent="0.35">
      <c r="A1086" s="6">
        <v>44455</v>
      </c>
      <c r="B1086" s="7" t="s">
        <v>9</v>
      </c>
      <c r="C1086" s="15" t="str">
        <f>HYPERLINK("https://esaj.tjsp.jus.br/cjsg/resultadoSimples.do?conversationId=&amp;nuProcOrigem="&amp;D1086&amp;"&amp;nuRegistro=",D1086)</f>
        <v>2179030-29.2021.8.26.0000</v>
      </c>
      <c r="D1086" s="7" t="s">
        <v>732</v>
      </c>
      <c r="E1086" s="7" t="s">
        <v>285</v>
      </c>
      <c r="F1086" s="7" t="s">
        <v>186</v>
      </c>
      <c r="G1086" s="7" t="s">
        <v>48</v>
      </c>
      <c r="H1086" s="7" t="s">
        <v>217</v>
      </c>
      <c r="I1086" s="7" t="s">
        <v>40</v>
      </c>
      <c r="J1086" s="8" t="s">
        <v>290</v>
      </c>
    </row>
    <row r="1087" spans="1:10" x14ac:dyDescent="0.35">
      <c r="A1087" s="6">
        <v>44455</v>
      </c>
      <c r="B1087" s="7" t="s">
        <v>9</v>
      </c>
      <c r="C1087" s="15" t="str">
        <f>HYPERLINK("https://esaj.tjsp.jus.br/cjsg/resultadoSimples.do?conversationId=&amp;nuProcOrigem="&amp;D1087&amp;"&amp;nuRegistro=",D1087)</f>
        <v>2192046-50.2021.8.26.0000</v>
      </c>
      <c r="D1087" s="7" t="s">
        <v>756</v>
      </c>
      <c r="E1087" s="7" t="s">
        <v>18</v>
      </c>
      <c r="F1087" s="7" t="s">
        <v>20</v>
      </c>
      <c r="G1087" s="7" t="s">
        <v>263</v>
      </c>
      <c r="H1087" s="7" t="s">
        <v>204</v>
      </c>
      <c r="I1087" s="7" t="s">
        <v>89</v>
      </c>
      <c r="J1087" s="8" t="s">
        <v>757</v>
      </c>
    </row>
    <row r="1088" spans="1:10" x14ac:dyDescent="0.35">
      <c r="A1088" s="6">
        <v>44455</v>
      </c>
      <c r="B1088" s="7" t="s">
        <v>9</v>
      </c>
      <c r="C1088" s="15" t="str">
        <f>HYPERLINK("https://esaj.tjsp.jus.br/cjsg/resultadoSimples.do?conversationId=&amp;nuProcOrigem="&amp;D1088&amp;"&amp;nuRegistro=",D1088)</f>
        <v>2211410-08.2021.8.26.0000</v>
      </c>
      <c r="D1088" s="7" t="s">
        <v>758</v>
      </c>
      <c r="E1088" s="7" t="s">
        <v>18</v>
      </c>
      <c r="F1088" s="7" t="s">
        <v>14</v>
      </c>
      <c r="G1088" s="7" t="s">
        <v>388</v>
      </c>
      <c r="H1088" s="7" t="s">
        <v>122</v>
      </c>
      <c r="I1088" s="7" t="s">
        <v>13</v>
      </c>
      <c r="J1088" s="8" t="s">
        <v>290</v>
      </c>
    </row>
    <row r="1089" spans="1:10" x14ac:dyDescent="0.35">
      <c r="A1089" s="6">
        <v>44455</v>
      </c>
      <c r="B1089" s="7" t="s">
        <v>9</v>
      </c>
      <c r="C1089" s="15" t="str">
        <f>HYPERLINK("https://esaj.tjsp.jus.br/cjsg/resultadoSimples.do?conversationId=&amp;nuProcOrigem="&amp;D1089&amp;"&amp;nuRegistro=",D1089)</f>
        <v>1509607-26.2021.8.26.0228</v>
      </c>
      <c r="D1089" s="7" t="s">
        <v>765</v>
      </c>
      <c r="E1089" s="7" t="s">
        <v>10</v>
      </c>
      <c r="F1089" s="7" t="s">
        <v>19</v>
      </c>
      <c r="G1089" s="7" t="s">
        <v>23</v>
      </c>
      <c r="H1089" s="7" t="s">
        <v>326</v>
      </c>
      <c r="I1089" s="7" t="s">
        <v>40</v>
      </c>
      <c r="J1089" s="8" t="s">
        <v>290</v>
      </c>
    </row>
    <row r="1090" spans="1:10" x14ac:dyDescent="0.35">
      <c r="A1090" s="6">
        <v>44455</v>
      </c>
      <c r="B1090" s="7" t="s">
        <v>9</v>
      </c>
      <c r="C1090" s="15" t="str">
        <f>HYPERLINK("https://esaj.tjsp.jus.br/cjsg/resultadoSimples.do?conversationId=&amp;nuProcOrigem="&amp;D1090&amp;"&amp;nuRegistro=",D1090)</f>
        <v>1524520-47.2020.8.26.0228</v>
      </c>
      <c r="D1090" s="7" t="s">
        <v>839</v>
      </c>
      <c r="E1090" s="7" t="s">
        <v>10</v>
      </c>
      <c r="F1090" s="7" t="s">
        <v>19</v>
      </c>
      <c r="G1090" s="7" t="s">
        <v>23</v>
      </c>
      <c r="H1090" s="7" t="s">
        <v>121</v>
      </c>
      <c r="I1090" s="7" t="s">
        <v>85</v>
      </c>
      <c r="J1090" s="8" t="s">
        <v>840</v>
      </c>
    </row>
    <row r="1091" spans="1:10" x14ac:dyDescent="0.35">
      <c r="A1091" s="6">
        <v>44455</v>
      </c>
      <c r="B1091" s="7" t="s">
        <v>9</v>
      </c>
      <c r="C1091" s="15" t="str">
        <f>HYPERLINK("https://esaj.tjsp.jus.br/cjsg/resultadoSimples.do?conversationId=&amp;nuProcOrigem="&amp;D1091&amp;"&amp;nuRegistro=",D1091)</f>
        <v>2198079-56.2021.8.26.0000</v>
      </c>
      <c r="D1091" s="7" t="s">
        <v>927</v>
      </c>
      <c r="E1091" s="7" t="s">
        <v>18</v>
      </c>
      <c r="F1091" s="7" t="s">
        <v>20</v>
      </c>
      <c r="G1091" s="7" t="s">
        <v>23</v>
      </c>
      <c r="H1091" s="7" t="s">
        <v>204</v>
      </c>
      <c r="I1091" s="7" t="s">
        <v>89</v>
      </c>
      <c r="J1091" s="8" t="s">
        <v>417</v>
      </c>
    </row>
    <row r="1092" spans="1:10" x14ac:dyDescent="0.35">
      <c r="A1092" s="6">
        <v>44455</v>
      </c>
      <c r="B1092" s="7" t="s">
        <v>9</v>
      </c>
      <c r="C1092" s="15" t="str">
        <f>HYPERLINK("https://esaj.tjsp.jus.br/cjsg/resultadoSimples.do?conversationId=&amp;nuProcOrigem="&amp;D1092&amp;"&amp;nuRegistro=",D1092)</f>
        <v>2198598-31.2021.8.26.0000</v>
      </c>
      <c r="D1092" s="7" t="s">
        <v>932</v>
      </c>
      <c r="E1092" s="7" t="s">
        <v>18</v>
      </c>
      <c r="F1092" s="7" t="s">
        <v>19</v>
      </c>
      <c r="G1092" s="7" t="s">
        <v>23</v>
      </c>
      <c r="H1092" s="7" t="s">
        <v>214</v>
      </c>
      <c r="I1092" s="7" t="s">
        <v>17</v>
      </c>
      <c r="J1092" s="8" t="s">
        <v>290</v>
      </c>
    </row>
    <row r="1093" spans="1:10" x14ac:dyDescent="0.35">
      <c r="A1093" s="6">
        <v>44455</v>
      </c>
      <c r="B1093" s="7" t="s">
        <v>9</v>
      </c>
      <c r="C1093" s="15" t="str">
        <f>HYPERLINK("https://esaj.tjsp.jus.br/cjsg/resultadoSimples.do?conversationId=&amp;nuProcOrigem="&amp;D1093&amp;"&amp;nuRegistro=",D1093)</f>
        <v>2188452-28.2021.8.26.0000</v>
      </c>
      <c r="D1093" s="7" t="s">
        <v>1057</v>
      </c>
      <c r="E1093" s="7" t="s">
        <v>18</v>
      </c>
      <c r="F1093" s="7" t="s">
        <v>20</v>
      </c>
      <c r="G1093" s="7" t="s">
        <v>98</v>
      </c>
      <c r="H1093" s="7" t="s">
        <v>204</v>
      </c>
      <c r="I1093" s="7" t="s">
        <v>89</v>
      </c>
      <c r="J1093" s="8" t="s">
        <v>417</v>
      </c>
    </row>
    <row r="1094" spans="1:10" x14ac:dyDescent="0.35">
      <c r="A1094" s="6">
        <v>44455</v>
      </c>
      <c r="B1094" s="7" t="s">
        <v>9</v>
      </c>
      <c r="C1094" s="15" t="str">
        <f>HYPERLINK("https://esaj.tjsp.jus.br/cjsg/resultadoSimples.do?conversationId=&amp;nuProcOrigem="&amp;D1094&amp;"&amp;nuRegistro=",D1094)</f>
        <v>2176559-40.2021.8.26.0000</v>
      </c>
      <c r="D1094" s="7" t="s">
        <v>1139</v>
      </c>
      <c r="E1094" s="7" t="s">
        <v>18</v>
      </c>
      <c r="F1094" s="7" t="s">
        <v>179</v>
      </c>
      <c r="G1094" s="7" t="s">
        <v>338</v>
      </c>
      <c r="H1094" s="7" t="s">
        <v>207</v>
      </c>
      <c r="I1094" s="7" t="s">
        <v>163</v>
      </c>
      <c r="J1094" s="8" t="s">
        <v>1140</v>
      </c>
    </row>
    <row r="1095" spans="1:10" x14ac:dyDescent="0.35">
      <c r="A1095" s="6">
        <v>44455</v>
      </c>
      <c r="B1095" s="7" t="s">
        <v>9</v>
      </c>
      <c r="C1095" s="15" t="str">
        <f>HYPERLINK("https://esaj.tjsp.jus.br/cjsg/resultadoSimples.do?conversationId=&amp;nuProcOrigem="&amp;D1095&amp;"&amp;nuRegistro=",D1095)</f>
        <v>2198181-78.2021.8.26.0000</v>
      </c>
      <c r="D1095" s="7" t="s">
        <v>1142</v>
      </c>
      <c r="E1095" s="7" t="s">
        <v>18</v>
      </c>
      <c r="F1095" s="7" t="s">
        <v>20</v>
      </c>
      <c r="G1095" s="7" t="s">
        <v>23</v>
      </c>
      <c r="H1095" s="7" t="s">
        <v>143</v>
      </c>
      <c r="I1095" s="7" t="s">
        <v>51</v>
      </c>
      <c r="J1095" s="8" t="s">
        <v>290</v>
      </c>
    </row>
    <row r="1096" spans="1:10" x14ac:dyDescent="0.35">
      <c r="A1096" s="6">
        <v>44455</v>
      </c>
      <c r="B1096" s="7" t="s">
        <v>9</v>
      </c>
      <c r="C1096" s="15" t="str">
        <f>HYPERLINK("https://esaj.tjsp.jus.br/cjsg/resultadoSimples.do?conversationId=&amp;nuProcOrigem="&amp;D1096&amp;"&amp;nuRegistro=",D1096)</f>
        <v>2195446-72.2021.8.26.0000</v>
      </c>
      <c r="D1096" s="7" t="s">
        <v>1207</v>
      </c>
      <c r="E1096" s="7" t="s">
        <v>18</v>
      </c>
      <c r="F1096" s="7" t="s">
        <v>97</v>
      </c>
      <c r="G1096" s="7" t="s">
        <v>309</v>
      </c>
      <c r="H1096" s="7" t="s">
        <v>80</v>
      </c>
      <c r="I1096" s="7" t="s">
        <v>51</v>
      </c>
      <c r="J1096" s="8" t="s">
        <v>1208</v>
      </c>
    </row>
    <row r="1097" spans="1:10" x14ac:dyDescent="0.35">
      <c r="A1097" s="6">
        <v>44455</v>
      </c>
      <c r="B1097" s="7" t="s">
        <v>9</v>
      </c>
      <c r="C1097" s="15" t="str">
        <f>HYPERLINK("https://esaj.tjsp.jus.br/cjsg/resultadoSimples.do?conversationId=&amp;nuProcOrigem="&amp;D1097&amp;"&amp;nuRegistro=",D1097)</f>
        <v>2193545-69.2021.8.26.0000</v>
      </c>
      <c r="D1097" s="7" t="s">
        <v>1264</v>
      </c>
      <c r="E1097" s="7" t="s">
        <v>18</v>
      </c>
      <c r="F1097" s="7" t="s">
        <v>132</v>
      </c>
      <c r="G1097" s="7" t="s">
        <v>444</v>
      </c>
      <c r="H1097" s="7" t="s">
        <v>122</v>
      </c>
      <c r="I1097" s="7" t="s">
        <v>13</v>
      </c>
      <c r="J1097" s="8" t="s">
        <v>290</v>
      </c>
    </row>
    <row r="1098" spans="1:10" x14ac:dyDescent="0.35">
      <c r="A1098" s="6">
        <v>44455</v>
      </c>
      <c r="B1098" s="7" t="s">
        <v>9</v>
      </c>
      <c r="C1098" s="15" t="str">
        <f>HYPERLINK("https://esaj.tjsp.jus.br/cjsg/resultadoSimples.do?conversationId=&amp;nuProcOrigem="&amp;D1098&amp;"&amp;nuRegistro=",D1098)</f>
        <v>0037219-96.2020.8.26.0050</v>
      </c>
      <c r="D1098" s="7" t="s">
        <v>1270</v>
      </c>
      <c r="E1098" s="7" t="s">
        <v>81</v>
      </c>
      <c r="F1098" s="7" t="s">
        <v>186</v>
      </c>
      <c r="G1098" s="7" t="s">
        <v>23</v>
      </c>
      <c r="H1098" s="7" t="s">
        <v>182</v>
      </c>
      <c r="I1098" s="7" t="s">
        <v>85</v>
      </c>
      <c r="J1098" s="8" t="s">
        <v>1271</v>
      </c>
    </row>
    <row r="1099" spans="1:10" x14ac:dyDescent="0.35">
      <c r="A1099" s="6">
        <v>44455</v>
      </c>
      <c r="B1099" s="7" t="s">
        <v>9</v>
      </c>
      <c r="C1099" s="15" t="str">
        <f>HYPERLINK("https://esaj.tjsp.jus.br/cjsg/resultadoSimples.do?conversationId=&amp;nuProcOrigem="&amp;D1099&amp;"&amp;nuRegistro=",D1099)</f>
        <v>1509160-38.2021.8.26.0228</v>
      </c>
      <c r="D1099" s="7" t="s">
        <v>1276</v>
      </c>
      <c r="E1099" s="7" t="s">
        <v>10</v>
      </c>
      <c r="F1099" s="7" t="s">
        <v>20</v>
      </c>
      <c r="G1099" s="7" t="s">
        <v>23</v>
      </c>
      <c r="H1099" s="7" t="s">
        <v>203</v>
      </c>
      <c r="I1099" s="7" t="s">
        <v>66</v>
      </c>
      <c r="J1099" s="8" t="s">
        <v>1277</v>
      </c>
    </row>
    <row r="1100" spans="1:10" x14ac:dyDescent="0.35">
      <c r="A1100" s="6">
        <v>44455</v>
      </c>
      <c r="B1100" s="7" t="s">
        <v>9</v>
      </c>
      <c r="C1100" s="15" t="str">
        <f>HYPERLINK("https://esaj.tjsp.jus.br/cjsg/resultadoSimples.do?conversationId=&amp;nuProcOrigem="&amp;D1100&amp;"&amp;nuRegistro=",D1100)</f>
        <v>1511302-15.2021.8.26.0228</v>
      </c>
      <c r="D1100" s="7" t="s">
        <v>1285</v>
      </c>
      <c r="E1100" s="7" t="s">
        <v>10</v>
      </c>
      <c r="F1100" s="7" t="s">
        <v>20</v>
      </c>
      <c r="G1100" s="7" t="s">
        <v>23</v>
      </c>
      <c r="H1100" s="7" t="s">
        <v>184</v>
      </c>
      <c r="I1100" s="7" t="s">
        <v>40</v>
      </c>
      <c r="J1100" s="8" t="s">
        <v>290</v>
      </c>
    </row>
    <row r="1101" spans="1:10" x14ac:dyDescent="0.35">
      <c r="A1101" s="6">
        <v>44455</v>
      </c>
      <c r="B1101" s="7" t="s">
        <v>9</v>
      </c>
      <c r="C1101" s="15" t="str">
        <f>HYPERLINK("https://esaj.tjsp.jus.br/cjsg/resultadoSimples.do?conversationId=&amp;nuProcOrigem="&amp;D1101&amp;"&amp;nuRegistro=",D1101)</f>
        <v>2186038-57.2021.8.26.0000</v>
      </c>
      <c r="D1101" s="7" t="s">
        <v>1320</v>
      </c>
      <c r="E1101" s="7" t="s">
        <v>18</v>
      </c>
      <c r="F1101" s="7" t="s">
        <v>20</v>
      </c>
      <c r="G1101" s="7" t="s">
        <v>115</v>
      </c>
      <c r="H1101" s="7" t="s">
        <v>204</v>
      </c>
      <c r="I1101" s="7" t="s">
        <v>89</v>
      </c>
      <c r="J1101" s="8" t="s">
        <v>417</v>
      </c>
    </row>
    <row r="1102" spans="1:10" x14ac:dyDescent="0.35">
      <c r="A1102" s="6">
        <v>44455</v>
      </c>
      <c r="B1102" s="7" t="s">
        <v>9</v>
      </c>
      <c r="C1102" s="15" t="str">
        <f>HYPERLINK("https://esaj.tjsp.jus.br/cjsg/resultadoSimples.do?conversationId=&amp;nuProcOrigem="&amp;D1102&amp;"&amp;nuRegistro=",D1102)</f>
        <v>0016124-17.2017.8.26.0114</v>
      </c>
      <c r="D1102" s="7" t="s">
        <v>1329</v>
      </c>
      <c r="E1102" s="7" t="s">
        <v>10</v>
      </c>
      <c r="F1102" s="7" t="s">
        <v>14</v>
      </c>
      <c r="G1102" s="7" t="s">
        <v>25</v>
      </c>
      <c r="H1102" s="7" t="s">
        <v>201</v>
      </c>
      <c r="I1102" s="7" t="s">
        <v>89</v>
      </c>
      <c r="J1102" s="8" t="s">
        <v>1330</v>
      </c>
    </row>
    <row r="1103" spans="1:10" x14ac:dyDescent="0.35">
      <c r="A1103" s="6">
        <v>44455</v>
      </c>
      <c r="B1103" s="7" t="s">
        <v>9</v>
      </c>
      <c r="C1103" s="15" t="str">
        <f>HYPERLINK("https://esaj.tjsp.jus.br/cjsg/resultadoSimples.do?conversationId=&amp;nuProcOrigem="&amp;D1103&amp;"&amp;nuRegistro=",D1103)</f>
        <v>2197540-90.2021.8.26.0000</v>
      </c>
      <c r="D1103" s="7" t="s">
        <v>1360</v>
      </c>
      <c r="E1103" s="7" t="s">
        <v>18</v>
      </c>
      <c r="F1103" s="7" t="s">
        <v>134</v>
      </c>
      <c r="G1103" s="7" t="s">
        <v>91</v>
      </c>
      <c r="H1103" s="7" t="s">
        <v>204</v>
      </c>
      <c r="I1103" s="7" t="s">
        <v>89</v>
      </c>
      <c r="J1103" s="8" t="s">
        <v>1361</v>
      </c>
    </row>
    <row r="1104" spans="1:10" x14ac:dyDescent="0.35">
      <c r="A1104" s="6">
        <v>44455</v>
      </c>
      <c r="B1104" s="7" t="s">
        <v>9</v>
      </c>
      <c r="C1104" s="15" t="str">
        <f>HYPERLINK("https://esaj.tjsp.jus.br/cjsg/resultadoSimples.do?conversationId=&amp;nuProcOrigem="&amp;D1104&amp;"&amp;nuRegistro=",D1104)</f>
        <v>2199933-85.2021.8.26.0000</v>
      </c>
      <c r="D1104" s="7" t="s">
        <v>1371</v>
      </c>
      <c r="E1104" s="7" t="s">
        <v>18</v>
      </c>
      <c r="F1104" s="7" t="s">
        <v>73</v>
      </c>
      <c r="G1104" s="7" t="s">
        <v>488</v>
      </c>
      <c r="H1104" s="7" t="s">
        <v>99</v>
      </c>
      <c r="I1104" s="7" t="s">
        <v>44</v>
      </c>
      <c r="J1104" s="8" t="s">
        <v>1372</v>
      </c>
    </row>
    <row r="1105" spans="1:10" x14ac:dyDescent="0.35">
      <c r="A1105" s="6">
        <v>44455</v>
      </c>
      <c r="B1105" s="7" t="s">
        <v>9</v>
      </c>
      <c r="C1105" s="15" t="str">
        <f>HYPERLINK("https://esaj.tjsp.jus.br/cjsg/resultadoSimples.do?conversationId=&amp;nuProcOrigem="&amp;D1105&amp;"&amp;nuRegistro=",D1105)</f>
        <v>2193689-43.2021.8.26.0000</v>
      </c>
      <c r="D1105" s="7" t="s">
        <v>1421</v>
      </c>
      <c r="E1105" s="7" t="s">
        <v>18</v>
      </c>
      <c r="F1105" s="7" t="s">
        <v>20</v>
      </c>
      <c r="G1105" s="7" t="s">
        <v>90</v>
      </c>
      <c r="H1105" s="7" t="s">
        <v>182</v>
      </c>
      <c r="I1105" s="7" t="s">
        <v>85</v>
      </c>
      <c r="J1105" s="8" t="s">
        <v>1422</v>
      </c>
    </row>
    <row r="1106" spans="1:10" x14ac:dyDescent="0.35">
      <c r="A1106" s="6">
        <v>44455</v>
      </c>
      <c r="B1106" s="7" t="s">
        <v>9</v>
      </c>
      <c r="C1106" s="15" t="str">
        <f>HYPERLINK("https://esaj.tjsp.jus.br/cjsg/resultadoSimples.do?conversationId=&amp;nuProcOrigem="&amp;D1106&amp;"&amp;nuRegistro=",D1106)</f>
        <v>2205805-81.2021.8.26.0000</v>
      </c>
      <c r="D1106" s="7" t="s">
        <v>1448</v>
      </c>
      <c r="E1106" s="7" t="s">
        <v>18</v>
      </c>
      <c r="F1106" s="7" t="s">
        <v>28</v>
      </c>
      <c r="G1106" s="7" t="s">
        <v>175</v>
      </c>
      <c r="H1106" s="7" t="s">
        <v>82</v>
      </c>
      <c r="I1106" s="7" t="s">
        <v>40</v>
      </c>
      <c r="J1106" s="8" t="s">
        <v>1449</v>
      </c>
    </row>
    <row r="1107" spans="1:10" x14ac:dyDescent="0.35">
      <c r="A1107" s="6">
        <v>44455</v>
      </c>
      <c r="B1107" s="7" t="s">
        <v>9</v>
      </c>
      <c r="C1107" s="15" t="str">
        <f>HYPERLINK("https://esaj.tjsp.jus.br/cjsg/resultadoSimples.do?conversationId=&amp;nuProcOrigem="&amp;D1107&amp;"&amp;nuRegistro=",D1107)</f>
        <v>2190692-87.2021.8.26.0000</v>
      </c>
      <c r="D1107" s="7" t="s">
        <v>1538</v>
      </c>
      <c r="E1107" s="7" t="s">
        <v>18</v>
      </c>
      <c r="F1107" s="7" t="s">
        <v>28</v>
      </c>
      <c r="G1107" s="7" t="s">
        <v>23</v>
      </c>
      <c r="H1107" s="7" t="s">
        <v>123</v>
      </c>
      <c r="I1107" s="7" t="s">
        <v>40</v>
      </c>
      <c r="J1107" s="8" t="s">
        <v>1539</v>
      </c>
    </row>
    <row r="1108" spans="1:10" x14ac:dyDescent="0.35">
      <c r="A1108" s="6">
        <v>44455</v>
      </c>
      <c r="B1108" s="7" t="s">
        <v>9</v>
      </c>
      <c r="C1108" s="15" t="str">
        <f>HYPERLINK("https://esaj.tjsp.jus.br/cjsg/resultadoSimples.do?conversationId=&amp;nuProcOrigem="&amp;D1108&amp;"&amp;nuRegistro=",D1108)</f>
        <v>1507125-08.2021.8.26.0228</v>
      </c>
      <c r="D1108" s="7" t="s">
        <v>1582</v>
      </c>
      <c r="E1108" s="7" t="s">
        <v>10</v>
      </c>
      <c r="F1108" s="7" t="s">
        <v>11</v>
      </c>
      <c r="G1108" s="7" t="s">
        <v>23</v>
      </c>
      <c r="H1108" s="7" t="s">
        <v>188</v>
      </c>
      <c r="I1108" s="7" t="s">
        <v>163</v>
      </c>
      <c r="J1108" s="8" t="s">
        <v>1583</v>
      </c>
    </row>
    <row r="1109" spans="1:10" x14ac:dyDescent="0.35">
      <c r="A1109" s="6">
        <v>44455</v>
      </c>
      <c r="B1109" s="7" t="s">
        <v>9</v>
      </c>
      <c r="C1109" s="15" t="str">
        <f>HYPERLINK("https://esaj.tjsp.jus.br/cjsg/resultadoSimples.do?conversationId=&amp;nuProcOrigem="&amp;D1109&amp;"&amp;nuRegistro=",D1109)</f>
        <v>0014306-86.2021.8.26.0050</v>
      </c>
      <c r="D1109" s="7" t="s">
        <v>1629</v>
      </c>
      <c r="E1109" s="7" t="s">
        <v>242</v>
      </c>
      <c r="F1109" s="7" t="s">
        <v>20</v>
      </c>
      <c r="G1109" s="7" t="s">
        <v>23</v>
      </c>
      <c r="H1109" s="7" t="s">
        <v>326</v>
      </c>
      <c r="I1109" s="7" t="s">
        <v>40</v>
      </c>
      <c r="J1109" s="8" t="s">
        <v>290</v>
      </c>
    </row>
    <row r="1110" spans="1:10" x14ac:dyDescent="0.35">
      <c r="A1110" s="6">
        <v>44455</v>
      </c>
      <c r="B1110" s="7" t="s">
        <v>9</v>
      </c>
      <c r="C1110" s="15" t="str">
        <f>HYPERLINK("https://esaj.tjsp.jus.br/cjsg/resultadoSimples.do?conversationId=&amp;nuProcOrigem="&amp;D1110&amp;"&amp;nuRegistro=",D1110)</f>
        <v>1504204-86.2020.8.26.0624</v>
      </c>
      <c r="D1110" s="7" t="s">
        <v>1668</v>
      </c>
      <c r="E1110" s="7" t="s">
        <v>10</v>
      </c>
      <c r="F1110" s="7" t="s">
        <v>93</v>
      </c>
      <c r="G1110" s="7" t="s">
        <v>167</v>
      </c>
      <c r="H1110" s="7" t="s">
        <v>188</v>
      </c>
      <c r="I1110" s="7" t="s">
        <v>163</v>
      </c>
      <c r="J1110" s="8" t="s">
        <v>1669</v>
      </c>
    </row>
    <row r="1111" spans="1:10" x14ac:dyDescent="0.35">
      <c r="A1111" s="6">
        <v>44455</v>
      </c>
      <c r="B1111" s="7" t="s">
        <v>9</v>
      </c>
      <c r="C1111" s="15" t="str">
        <f>HYPERLINK("https://esaj.tjsp.jus.br/cjsg/resultadoSimples.do?conversationId=&amp;nuProcOrigem="&amp;D1111&amp;"&amp;nuRegistro=",D1111)</f>
        <v>0036455-52.2016.8.26.0050</v>
      </c>
      <c r="D1111" s="7" t="s">
        <v>1690</v>
      </c>
      <c r="E1111" s="7" t="s">
        <v>126</v>
      </c>
      <c r="F1111" s="7" t="s">
        <v>132</v>
      </c>
      <c r="G1111" s="7" t="s">
        <v>23</v>
      </c>
      <c r="H1111" s="7" t="s">
        <v>174</v>
      </c>
      <c r="I1111" s="7" t="s">
        <v>44</v>
      </c>
      <c r="J1111" s="8" t="s">
        <v>1691</v>
      </c>
    </row>
    <row r="1112" spans="1:10" x14ac:dyDescent="0.35">
      <c r="A1112" s="6">
        <v>44455</v>
      </c>
      <c r="B1112" s="7" t="s">
        <v>9</v>
      </c>
      <c r="C1112" s="15" t="str">
        <f>HYPERLINK("https://esaj.tjsp.jus.br/cjsg/resultadoSimples.do?conversationId=&amp;nuProcOrigem="&amp;D1112&amp;"&amp;nuRegistro=",D1112)</f>
        <v>2158826-61.2021.8.26.0000</v>
      </c>
      <c r="D1112" s="7" t="s">
        <v>1714</v>
      </c>
      <c r="E1112" s="7" t="s">
        <v>18</v>
      </c>
      <c r="F1112" s="7" t="s">
        <v>47</v>
      </c>
      <c r="G1112" s="7" t="s">
        <v>83</v>
      </c>
      <c r="H1112" s="7" t="s">
        <v>365</v>
      </c>
      <c r="I1112" s="7" t="s">
        <v>30</v>
      </c>
      <c r="J1112" s="8" t="s">
        <v>1715</v>
      </c>
    </row>
    <row r="1113" spans="1:10" x14ac:dyDescent="0.35">
      <c r="A1113" s="6">
        <v>44455</v>
      </c>
      <c r="B1113" s="7" t="s">
        <v>9</v>
      </c>
      <c r="C1113" s="15" t="str">
        <f>HYPERLINK("https://esaj.tjsp.jus.br/cjsg/resultadoSimples.do?conversationId=&amp;nuProcOrigem="&amp;D1113&amp;"&amp;nuRegistro=",D1113)</f>
        <v>2189410-14.2021.8.26.0000</v>
      </c>
      <c r="D1113" s="7" t="s">
        <v>1725</v>
      </c>
      <c r="E1113" s="7" t="s">
        <v>18</v>
      </c>
      <c r="F1113" s="7" t="s">
        <v>43</v>
      </c>
      <c r="G1113" s="7" t="s">
        <v>439</v>
      </c>
      <c r="H1113" s="7" t="s">
        <v>61</v>
      </c>
      <c r="I1113" s="7" t="s">
        <v>27</v>
      </c>
      <c r="J1113" s="8" t="s">
        <v>1726</v>
      </c>
    </row>
    <row r="1114" spans="1:10" x14ac:dyDescent="0.35">
      <c r="A1114" s="6">
        <v>44455</v>
      </c>
      <c r="B1114" s="7" t="s">
        <v>9</v>
      </c>
      <c r="C1114" s="15" t="str">
        <f>HYPERLINK("https://esaj.tjsp.jus.br/cjsg/resultadoSimples.do?conversationId=&amp;nuProcOrigem="&amp;D1114&amp;"&amp;nuRegistro=",D1114)</f>
        <v>2190999-41.2021.8.26.0000</v>
      </c>
      <c r="D1114" s="7" t="s">
        <v>1775</v>
      </c>
      <c r="E1114" s="7" t="s">
        <v>18</v>
      </c>
      <c r="F1114" s="7" t="s">
        <v>132</v>
      </c>
      <c r="G1114" s="7" t="s">
        <v>70</v>
      </c>
      <c r="H1114" s="7" t="s">
        <v>143</v>
      </c>
      <c r="I1114" s="7" t="s">
        <v>51</v>
      </c>
      <c r="J1114" s="8" t="s">
        <v>290</v>
      </c>
    </row>
    <row r="1115" spans="1:10" x14ac:dyDescent="0.35">
      <c r="A1115" s="6">
        <v>44455</v>
      </c>
      <c r="B1115" s="7" t="s">
        <v>9</v>
      </c>
      <c r="C1115" s="15" t="str">
        <f>HYPERLINK("https://esaj.tjsp.jus.br/cjsg/resultadoSimples.do?conversationId=&amp;nuProcOrigem="&amp;D1115&amp;"&amp;nuRegistro=",D1115)</f>
        <v>2190050-17.2021.8.26.0000</v>
      </c>
      <c r="D1115" s="7" t="s">
        <v>1831</v>
      </c>
      <c r="E1115" s="7" t="s">
        <v>18</v>
      </c>
      <c r="F1115" s="7" t="s">
        <v>93</v>
      </c>
      <c r="G1115" s="7" t="s">
        <v>91</v>
      </c>
      <c r="H1115" s="7" t="s">
        <v>80</v>
      </c>
      <c r="I1115" s="7" t="s">
        <v>51</v>
      </c>
      <c r="J1115" s="8" t="s">
        <v>1832</v>
      </c>
    </row>
    <row r="1116" spans="1:10" x14ac:dyDescent="0.35">
      <c r="A1116" s="6">
        <v>44455</v>
      </c>
      <c r="B1116" s="7" t="s">
        <v>9</v>
      </c>
      <c r="C1116" s="15" t="str">
        <f>HYPERLINK("https://esaj.tjsp.jus.br/cjsg/resultadoSimples.do?conversationId=&amp;nuProcOrigem="&amp;D1116&amp;"&amp;nuRegistro=",D1116)</f>
        <v>2170771-45.2021.8.26.0000</v>
      </c>
      <c r="D1116" s="7" t="s">
        <v>1956</v>
      </c>
      <c r="E1116" s="7" t="s">
        <v>18</v>
      </c>
      <c r="F1116" s="7" t="s">
        <v>20</v>
      </c>
      <c r="G1116" s="7" t="s">
        <v>23</v>
      </c>
      <c r="H1116" s="7" t="s">
        <v>188</v>
      </c>
      <c r="I1116" s="7" t="s">
        <v>163</v>
      </c>
      <c r="J1116" s="8" t="s">
        <v>1957</v>
      </c>
    </row>
    <row r="1117" spans="1:10" x14ac:dyDescent="0.35">
      <c r="A1117" s="6">
        <v>44455</v>
      </c>
      <c r="B1117" s="7" t="s">
        <v>9</v>
      </c>
      <c r="C1117" s="15" t="str">
        <f>HYPERLINK("https://esaj.tjsp.jus.br/cjsg/resultadoSimples.do?conversationId=&amp;nuProcOrigem="&amp;D1117&amp;"&amp;nuRegistro=",D1117)</f>
        <v>1501502-92.2020.8.26.0358</v>
      </c>
      <c r="D1117" s="7" t="s">
        <v>1974</v>
      </c>
      <c r="E1117" s="7" t="s">
        <v>10</v>
      </c>
      <c r="F1117" s="7" t="s">
        <v>97</v>
      </c>
      <c r="G1117" s="7" t="s">
        <v>369</v>
      </c>
      <c r="H1117" s="7" t="s">
        <v>365</v>
      </c>
      <c r="I1117" s="7" t="s">
        <v>30</v>
      </c>
      <c r="J1117" s="8" t="s">
        <v>1975</v>
      </c>
    </row>
    <row r="1118" spans="1:10" x14ac:dyDescent="0.35">
      <c r="A1118" s="6">
        <v>44455</v>
      </c>
      <c r="B1118" s="7" t="s">
        <v>9</v>
      </c>
      <c r="C1118" s="15" t="str">
        <f>HYPERLINK("https://esaj.tjsp.jus.br/cjsg/resultadoSimples.do?conversationId=&amp;nuProcOrigem="&amp;D1118&amp;"&amp;nuRegistro=",D1118)</f>
        <v>2166376-10.2021.8.26.0000</v>
      </c>
      <c r="D1118" s="7" t="s">
        <v>1990</v>
      </c>
      <c r="E1118" s="7" t="s">
        <v>18</v>
      </c>
      <c r="F1118" s="7" t="s">
        <v>20</v>
      </c>
      <c r="G1118" s="7" t="s">
        <v>328</v>
      </c>
      <c r="H1118" s="7" t="s">
        <v>224</v>
      </c>
      <c r="I1118" s="7" t="s">
        <v>62</v>
      </c>
      <c r="J1118" s="8" t="s">
        <v>290</v>
      </c>
    </row>
    <row r="1119" spans="1:10" x14ac:dyDescent="0.35">
      <c r="A1119" s="6">
        <v>44455</v>
      </c>
      <c r="B1119" s="7" t="s">
        <v>9</v>
      </c>
      <c r="C1119" s="15" t="str">
        <f>HYPERLINK("https://esaj.tjsp.jus.br/cjsg/resultadoSimples.do?conversationId=&amp;nuProcOrigem="&amp;D1119&amp;"&amp;nuRegistro=",D1119)</f>
        <v>1500381-66.2021.8.26.0302</v>
      </c>
      <c r="D1119" s="7" t="s">
        <v>2014</v>
      </c>
      <c r="E1119" s="7" t="s">
        <v>10</v>
      </c>
      <c r="F1119" s="7" t="s">
        <v>73</v>
      </c>
      <c r="G1119" s="7" t="s">
        <v>98</v>
      </c>
      <c r="H1119" s="7" t="s">
        <v>326</v>
      </c>
      <c r="I1119" s="7" t="s">
        <v>40</v>
      </c>
      <c r="J1119" s="8" t="s">
        <v>290</v>
      </c>
    </row>
    <row r="1120" spans="1:10" x14ac:dyDescent="0.35">
      <c r="A1120" s="6">
        <v>44455</v>
      </c>
      <c r="B1120" s="7" t="s">
        <v>9</v>
      </c>
      <c r="C1120" s="15" t="str">
        <f>HYPERLINK("https://esaj.tjsp.jus.br/cjsg/resultadoSimples.do?conversationId=&amp;nuProcOrigem="&amp;D1120&amp;"&amp;nuRegistro=",D1120)</f>
        <v>2203423-18.2021.8.26.0000</v>
      </c>
      <c r="D1120" s="7" t="s">
        <v>2049</v>
      </c>
      <c r="E1120" s="7" t="s">
        <v>18</v>
      </c>
      <c r="F1120" s="7" t="s">
        <v>20</v>
      </c>
      <c r="G1120" s="7" t="s">
        <v>135</v>
      </c>
      <c r="H1120" s="7" t="s">
        <v>122</v>
      </c>
      <c r="I1120" s="7" t="s">
        <v>13</v>
      </c>
      <c r="J1120" s="8" t="s">
        <v>290</v>
      </c>
    </row>
    <row r="1121" spans="1:10" x14ac:dyDescent="0.35">
      <c r="A1121" s="6">
        <v>44455</v>
      </c>
      <c r="B1121" s="7" t="s">
        <v>9</v>
      </c>
      <c r="C1121" s="15" t="str">
        <f>HYPERLINK("https://esaj.tjsp.jus.br/cjsg/resultadoSimples.do?conversationId=&amp;nuProcOrigem="&amp;D1121&amp;"&amp;nuRegistro=",D1121)</f>
        <v>2203968-88.2021.8.26.0000</v>
      </c>
      <c r="D1121" s="7" t="s">
        <v>2052</v>
      </c>
      <c r="E1121" s="7" t="s">
        <v>18</v>
      </c>
      <c r="F1121" s="7" t="s">
        <v>132</v>
      </c>
      <c r="G1121" s="7" t="s">
        <v>46</v>
      </c>
      <c r="H1121" s="7" t="s">
        <v>59</v>
      </c>
      <c r="I1121" s="7" t="s">
        <v>60</v>
      </c>
      <c r="J1121" s="8" t="s">
        <v>2053</v>
      </c>
    </row>
    <row r="1122" spans="1:10" x14ac:dyDescent="0.35">
      <c r="A1122" s="6">
        <v>44455</v>
      </c>
      <c r="B1122" s="7" t="s">
        <v>9</v>
      </c>
      <c r="C1122" s="15" t="str">
        <f>HYPERLINK("https://esaj.tjsp.jus.br/cjsg/resultadoSimples.do?conversationId=&amp;nuProcOrigem="&amp;D1122&amp;"&amp;nuRegistro=",D1122)</f>
        <v>2195990-60.2021.8.26.0000</v>
      </c>
      <c r="D1122" s="7" t="s">
        <v>2058</v>
      </c>
      <c r="E1122" s="7" t="s">
        <v>18</v>
      </c>
      <c r="F1122" s="7" t="s">
        <v>20</v>
      </c>
      <c r="G1122" s="7" t="s">
        <v>107</v>
      </c>
      <c r="H1122" s="7" t="s">
        <v>80</v>
      </c>
      <c r="I1122" s="7" t="s">
        <v>51</v>
      </c>
      <c r="J1122" s="8" t="s">
        <v>2059</v>
      </c>
    </row>
    <row r="1123" spans="1:10" x14ac:dyDescent="0.35">
      <c r="A1123" s="6">
        <v>44455</v>
      </c>
      <c r="B1123" s="7" t="s">
        <v>9</v>
      </c>
      <c r="C1123" s="15" t="str">
        <f>HYPERLINK("https://esaj.tjsp.jus.br/cjsg/resultadoSimples.do?conversationId=&amp;nuProcOrigem="&amp;D1123&amp;"&amp;nuRegistro=",D1123)</f>
        <v>2192144-35.2021.8.26.0000</v>
      </c>
      <c r="D1123" s="7" t="s">
        <v>2060</v>
      </c>
      <c r="E1123" s="7" t="s">
        <v>18</v>
      </c>
      <c r="F1123" s="7" t="s">
        <v>20</v>
      </c>
      <c r="G1123" s="7" t="s">
        <v>90</v>
      </c>
      <c r="H1123" s="7" t="s">
        <v>191</v>
      </c>
      <c r="I1123" s="7" t="s">
        <v>42</v>
      </c>
      <c r="J1123" s="8" t="s">
        <v>290</v>
      </c>
    </row>
    <row r="1124" spans="1:10" x14ac:dyDescent="0.35">
      <c r="A1124" s="6">
        <v>44455</v>
      </c>
      <c r="B1124" s="7" t="s">
        <v>9</v>
      </c>
      <c r="C1124" s="15" t="str">
        <f>HYPERLINK("https://esaj.tjsp.jus.br/cjsg/resultadoSimples.do?conversationId=&amp;nuProcOrigem="&amp;D1124&amp;"&amp;nuRegistro=",D1124)</f>
        <v>2199252-18.2021.8.26.0000</v>
      </c>
      <c r="D1124" s="7" t="s">
        <v>2087</v>
      </c>
      <c r="E1124" s="7" t="s">
        <v>18</v>
      </c>
      <c r="F1124" s="7" t="s">
        <v>20</v>
      </c>
      <c r="G1124" s="7" t="s">
        <v>195</v>
      </c>
      <c r="H1124" s="7" t="s">
        <v>371</v>
      </c>
      <c r="I1124" s="7" t="s">
        <v>54</v>
      </c>
      <c r="J1124" s="8" t="s">
        <v>290</v>
      </c>
    </row>
    <row r="1125" spans="1:10" x14ac:dyDescent="0.35">
      <c r="A1125" s="6">
        <v>44455</v>
      </c>
      <c r="B1125" s="7" t="s">
        <v>9</v>
      </c>
      <c r="C1125" s="15" t="str">
        <f>HYPERLINK("https://esaj.tjsp.jus.br/cjsg/resultadoSimples.do?conversationId=&amp;nuProcOrigem="&amp;D1125&amp;"&amp;nuRegistro=",D1125)</f>
        <v>2179592-38.2021.8.26.0000</v>
      </c>
      <c r="D1125" s="7" t="s">
        <v>2115</v>
      </c>
      <c r="E1125" s="7" t="s">
        <v>18</v>
      </c>
      <c r="F1125" s="7" t="s">
        <v>19</v>
      </c>
      <c r="G1125" s="7" t="s">
        <v>23</v>
      </c>
      <c r="H1125" s="7" t="s">
        <v>365</v>
      </c>
      <c r="I1125" s="7" t="s">
        <v>30</v>
      </c>
      <c r="J1125" s="8" t="s">
        <v>2116</v>
      </c>
    </row>
    <row r="1126" spans="1:10" x14ac:dyDescent="0.35">
      <c r="A1126" s="6">
        <v>44455</v>
      </c>
      <c r="B1126" s="7" t="s">
        <v>9</v>
      </c>
      <c r="C1126" s="15" t="str">
        <f>HYPERLINK("https://esaj.tjsp.jus.br/cjsg/resultadoSimples.do?conversationId=&amp;nuProcOrigem="&amp;D1126&amp;"&amp;nuRegistro=",D1126)</f>
        <v>1500650-47.2020.8.26.0559</v>
      </c>
      <c r="D1126" s="7" t="s">
        <v>2169</v>
      </c>
      <c r="E1126" s="7" t="s">
        <v>10</v>
      </c>
      <c r="F1126" s="7" t="s">
        <v>20</v>
      </c>
      <c r="G1126" s="7" t="s">
        <v>72</v>
      </c>
      <c r="H1126" s="7" t="s">
        <v>109</v>
      </c>
      <c r="I1126" s="7" t="s">
        <v>42</v>
      </c>
      <c r="J1126" s="8" t="s">
        <v>2170</v>
      </c>
    </row>
    <row r="1127" spans="1:10" x14ac:dyDescent="0.35">
      <c r="A1127" s="6">
        <v>44455</v>
      </c>
      <c r="B1127" s="7" t="s">
        <v>9</v>
      </c>
      <c r="C1127" s="15" t="str">
        <f>HYPERLINK("https://esaj.tjsp.jus.br/cjsg/resultadoSimples.do?conversationId=&amp;nuProcOrigem="&amp;D1127&amp;"&amp;nuRegistro=",D1127)</f>
        <v>0007043-75.2021.8.26.0996</v>
      </c>
      <c r="D1127" s="7" t="s">
        <v>2188</v>
      </c>
      <c r="E1127" s="7" t="s">
        <v>81</v>
      </c>
      <c r="F1127" s="7" t="s">
        <v>186</v>
      </c>
      <c r="G1127" s="7" t="s">
        <v>48</v>
      </c>
      <c r="H1127" s="7" t="s">
        <v>143</v>
      </c>
      <c r="I1127" s="7" t="s">
        <v>51</v>
      </c>
      <c r="J1127" s="8" t="s">
        <v>290</v>
      </c>
    </row>
    <row r="1128" spans="1:10" x14ac:dyDescent="0.35">
      <c r="A1128" s="6">
        <v>44455</v>
      </c>
      <c r="B1128" s="7" t="s">
        <v>9</v>
      </c>
      <c r="C1128" s="15" t="str">
        <f>HYPERLINK("https://esaj.tjsp.jus.br/cjsg/resultadoSimples.do?conversationId=&amp;nuProcOrigem="&amp;D1128&amp;"&amp;nuRegistro=",D1128)</f>
        <v>0007485-68.2021.8.26.0502</v>
      </c>
      <c r="D1128" s="7" t="s">
        <v>2236</v>
      </c>
      <c r="E1128" s="7" t="s">
        <v>81</v>
      </c>
      <c r="F1128" s="7" t="s">
        <v>186</v>
      </c>
      <c r="G1128" s="7" t="s">
        <v>25</v>
      </c>
      <c r="H1128" s="7" t="s">
        <v>184</v>
      </c>
      <c r="I1128" s="7" t="s">
        <v>40</v>
      </c>
      <c r="J1128" s="8" t="s">
        <v>290</v>
      </c>
    </row>
    <row r="1129" spans="1:10" x14ac:dyDescent="0.35">
      <c r="A1129" s="6">
        <v>44455</v>
      </c>
      <c r="B1129" s="7" t="s">
        <v>9</v>
      </c>
      <c r="C1129" s="15" t="str">
        <f>HYPERLINK("https://esaj.tjsp.jus.br/cjsg/resultadoSimples.do?conversationId=&amp;nuProcOrigem="&amp;D1129&amp;"&amp;nuRegistro=",D1129)</f>
        <v>1500774-72.2020.8.26.0545</v>
      </c>
      <c r="D1129" s="7" t="s">
        <v>2264</v>
      </c>
      <c r="E1129" s="7" t="s">
        <v>10</v>
      </c>
      <c r="F1129" s="7" t="s">
        <v>20</v>
      </c>
      <c r="G1129" s="7" t="s">
        <v>83</v>
      </c>
      <c r="H1129" s="7" t="s">
        <v>174</v>
      </c>
      <c r="I1129" s="7" t="s">
        <v>44</v>
      </c>
      <c r="J1129" s="8" t="s">
        <v>2265</v>
      </c>
    </row>
    <row r="1130" spans="1:10" x14ac:dyDescent="0.35">
      <c r="A1130" s="6">
        <v>44455</v>
      </c>
      <c r="B1130" s="7" t="s">
        <v>9</v>
      </c>
      <c r="C1130" s="15" t="str">
        <f>HYPERLINK("https://esaj.tjsp.jus.br/cjsg/resultadoSimples.do?conversationId=&amp;nuProcOrigem="&amp;D1130&amp;"&amp;nuRegistro=",D1130)</f>
        <v>2175189-26.2021.8.26.0000</v>
      </c>
      <c r="D1130" s="7" t="s">
        <v>2287</v>
      </c>
      <c r="E1130" s="7" t="s">
        <v>18</v>
      </c>
      <c r="F1130" s="7" t="s">
        <v>361</v>
      </c>
      <c r="G1130" s="7" t="s">
        <v>25</v>
      </c>
      <c r="H1130" s="7" t="s">
        <v>143</v>
      </c>
      <c r="I1130" s="7" t="s">
        <v>51</v>
      </c>
      <c r="J1130" s="8" t="s">
        <v>290</v>
      </c>
    </row>
    <row r="1131" spans="1:10" x14ac:dyDescent="0.35">
      <c r="A1131" s="6">
        <v>44455</v>
      </c>
      <c r="B1131" s="7" t="s">
        <v>9</v>
      </c>
      <c r="C1131" s="15" t="str">
        <f>HYPERLINK("https://esaj.tjsp.jus.br/cjsg/resultadoSimples.do?conversationId=&amp;nuProcOrigem="&amp;D1131&amp;"&amp;nuRegistro=",D1131)</f>
        <v>2203555-75.2021.8.26.0000</v>
      </c>
      <c r="D1131" s="7" t="s">
        <v>2345</v>
      </c>
      <c r="E1131" s="7" t="s">
        <v>18</v>
      </c>
      <c r="F1131" s="7" t="s">
        <v>28</v>
      </c>
      <c r="G1131" s="7" t="s">
        <v>25</v>
      </c>
      <c r="H1131" s="7" t="s">
        <v>203</v>
      </c>
      <c r="I1131" s="7" t="s">
        <v>66</v>
      </c>
      <c r="J1131" s="8" t="s">
        <v>2346</v>
      </c>
    </row>
    <row r="1132" spans="1:10" x14ac:dyDescent="0.35">
      <c r="A1132" s="6">
        <v>44455</v>
      </c>
      <c r="B1132" s="7" t="s">
        <v>9</v>
      </c>
      <c r="C1132" s="15" t="str">
        <f>HYPERLINK("https://esaj.tjsp.jus.br/cjsg/resultadoSimples.do?conversationId=&amp;nuProcOrigem="&amp;D1132&amp;"&amp;nuRegistro=",D1132)</f>
        <v>2170071-69.2021.8.26.0000</v>
      </c>
      <c r="D1132" s="7" t="s">
        <v>2357</v>
      </c>
      <c r="E1132" s="7" t="s">
        <v>18</v>
      </c>
      <c r="F1132" s="7" t="s">
        <v>20</v>
      </c>
      <c r="G1132" s="7" t="s">
        <v>23</v>
      </c>
      <c r="H1132" s="7" t="s">
        <v>188</v>
      </c>
      <c r="I1132" s="7" t="s">
        <v>163</v>
      </c>
      <c r="J1132" s="8" t="s">
        <v>2358</v>
      </c>
    </row>
    <row r="1133" spans="1:10" x14ac:dyDescent="0.35">
      <c r="A1133" s="6">
        <v>44455</v>
      </c>
      <c r="B1133" s="7" t="s">
        <v>9</v>
      </c>
      <c r="C1133" s="15" t="str">
        <f>HYPERLINK("https://esaj.tjsp.jus.br/cjsg/resultadoSimples.do?conversationId=&amp;nuProcOrigem="&amp;D1133&amp;"&amp;nuRegistro=",D1133)</f>
        <v>2191899-24.2021.8.26.0000</v>
      </c>
      <c r="D1133" s="7" t="s">
        <v>2377</v>
      </c>
      <c r="E1133" s="7" t="s">
        <v>18</v>
      </c>
      <c r="F1133" s="7" t="s">
        <v>187</v>
      </c>
      <c r="G1133" s="7" t="s">
        <v>342</v>
      </c>
      <c r="H1133" s="7" t="s">
        <v>203</v>
      </c>
      <c r="I1133" s="7" t="s">
        <v>66</v>
      </c>
      <c r="J1133" s="8" t="s">
        <v>2378</v>
      </c>
    </row>
    <row r="1134" spans="1:10" x14ac:dyDescent="0.35">
      <c r="A1134" s="6">
        <v>44455</v>
      </c>
      <c r="B1134" s="7" t="s">
        <v>9</v>
      </c>
      <c r="C1134" s="15" t="str">
        <f>HYPERLINK("https://esaj.tjsp.jus.br/cjsg/resultadoSimples.do?conversationId=&amp;nuProcOrigem="&amp;D1134&amp;"&amp;nuRegistro=",D1134)</f>
        <v>2197036-84.2021.8.26.0000</v>
      </c>
      <c r="D1134" s="7" t="s">
        <v>2381</v>
      </c>
      <c r="E1134" s="7" t="s">
        <v>18</v>
      </c>
      <c r="F1134" s="7" t="s">
        <v>20</v>
      </c>
      <c r="G1134" s="7" t="s">
        <v>21</v>
      </c>
      <c r="H1134" s="7" t="s">
        <v>143</v>
      </c>
      <c r="I1134" s="7" t="s">
        <v>51</v>
      </c>
      <c r="J1134" s="8" t="s">
        <v>290</v>
      </c>
    </row>
    <row r="1135" spans="1:10" x14ac:dyDescent="0.35">
      <c r="A1135" s="6">
        <v>44455</v>
      </c>
      <c r="B1135" s="7" t="s">
        <v>9</v>
      </c>
      <c r="C1135" s="15" t="str">
        <f>HYPERLINK("https://esaj.tjsp.jus.br/cjsg/resultadoSimples.do?conversationId=&amp;nuProcOrigem="&amp;D1135&amp;"&amp;nuRegistro=",D1135)</f>
        <v>2211180-63.2021.8.26.0000</v>
      </c>
      <c r="D1135" s="7" t="s">
        <v>2413</v>
      </c>
      <c r="E1135" s="7" t="s">
        <v>18</v>
      </c>
      <c r="F1135" s="7" t="s">
        <v>20</v>
      </c>
      <c r="G1135" s="7" t="s">
        <v>88</v>
      </c>
      <c r="H1135" s="7" t="s">
        <v>215</v>
      </c>
      <c r="I1135" s="7" t="s">
        <v>30</v>
      </c>
      <c r="J1135" s="8" t="s">
        <v>290</v>
      </c>
    </row>
    <row r="1136" spans="1:10" x14ac:dyDescent="0.35">
      <c r="A1136" s="6">
        <v>44455</v>
      </c>
      <c r="B1136" s="7" t="s">
        <v>9</v>
      </c>
      <c r="C1136" s="15" t="str">
        <f>HYPERLINK("https://esaj.tjsp.jus.br/cjsg/resultadoSimples.do?conversationId=&amp;nuProcOrigem="&amp;D1136&amp;"&amp;nuRegistro=",D1136)</f>
        <v>2204329-08.2021.8.26.0000</v>
      </c>
      <c r="D1136" s="7" t="s">
        <v>2432</v>
      </c>
      <c r="E1136" s="7" t="s">
        <v>18</v>
      </c>
      <c r="F1136" s="7" t="s">
        <v>197</v>
      </c>
      <c r="G1136" s="7" t="s">
        <v>23</v>
      </c>
      <c r="H1136" s="7" t="s">
        <v>122</v>
      </c>
      <c r="I1136" s="7" t="s">
        <v>13</v>
      </c>
      <c r="J1136" s="8" t="s">
        <v>290</v>
      </c>
    </row>
    <row r="1137" spans="1:10" x14ac:dyDescent="0.35">
      <c r="A1137" s="6">
        <v>44455</v>
      </c>
      <c r="B1137" s="7" t="s">
        <v>9</v>
      </c>
      <c r="C1137" s="15" t="str">
        <f>HYPERLINK("https://esaj.tjsp.jus.br/cjsg/resultadoSimples.do?conversationId=&amp;nuProcOrigem="&amp;D1137&amp;"&amp;nuRegistro=",D1137)</f>
        <v>2188392-55.2021.8.26.0000</v>
      </c>
      <c r="D1137" s="7" t="s">
        <v>2451</v>
      </c>
      <c r="E1137" s="7" t="s">
        <v>18</v>
      </c>
      <c r="F1137" s="7" t="s">
        <v>253</v>
      </c>
      <c r="G1137" s="7" t="s">
        <v>67</v>
      </c>
      <c r="H1137" s="7" t="s">
        <v>143</v>
      </c>
      <c r="I1137" s="7" t="s">
        <v>51</v>
      </c>
      <c r="J1137" s="8" t="s">
        <v>290</v>
      </c>
    </row>
    <row r="1138" spans="1:10" x14ac:dyDescent="0.35">
      <c r="A1138" s="6">
        <v>44455</v>
      </c>
      <c r="B1138" s="7" t="s">
        <v>9</v>
      </c>
      <c r="C1138" s="15" t="str">
        <f>HYPERLINK("https://esaj.tjsp.jus.br/cjsg/resultadoSimples.do?conversationId=&amp;nuProcOrigem="&amp;D1138&amp;"&amp;nuRegistro=",D1138)</f>
        <v>2174095-43.2021.8.26.0000</v>
      </c>
      <c r="D1138" s="7" t="s">
        <v>2486</v>
      </c>
      <c r="E1138" s="7" t="s">
        <v>18</v>
      </c>
      <c r="F1138" s="7" t="s">
        <v>43</v>
      </c>
      <c r="G1138" s="7" t="s">
        <v>334</v>
      </c>
      <c r="H1138" s="7" t="s">
        <v>188</v>
      </c>
      <c r="I1138" s="7" t="s">
        <v>163</v>
      </c>
      <c r="J1138" s="8" t="s">
        <v>2487</v>
      </c>
    </row>
    <row r="1139" spans="1:10" x14ac:dyDescent="0.35">
      <c r="A1139" s="6">
        <v>44455</v>
      </c>
      <c r="B1139" s="7" t="s">
        <v>9</v>
      </c>
      <c r="C1139" s="15" t="str">
        <f>HYPERLINK("https://esaj.tjsp.jus.br/cjsg/resultadoSimples.do?conversationId=&amp;nuProcOrigem="&amp;D1139&amp;"&amp;nuRegistro=",D1139)</f>
        <v>2177413-34.2021.8.26.0000</v>
      </c>
      <c r="D1139" s="7" t="s">
        <v>2500</v>
      </c>
      <c r="E1139" s="7" t="s">
        <v>18</v>
      </c>
      <c r="F1139" s="7" t="s">
        <v>103</v>
      </c>
      <c r="G1139" s="7" t="s">
        <v>65</v>
      </c>
      <c r="H1139" s="7" t="s">
        <v>207</v>
      </c>
      <c r="I1139" s="7" t="s">
        <v>163</v>
      </c>
      <c r="J1139" s="8" t="s">
        <v>2501</v>
      </c>
    </row>
    <row r="1140" spans="1:10" x14ac:dyDescent="0.35">
      <c r="A1140" s="6">
        <v>44455</v>
      </c>
      <c r="B1140" s="7" t="s">
        <v>9</v>
      </c>
      <c r="C1140" s="15" t="str">
        <f>HYPERLINK("https://esaj.tjsp.jus.br/cjsg/resultadoSimples.do?conversationId=&amp;nuProcOrigem="&amp;D1140&amp;"&amp;nuRegistro=",D1140)</f>
        <v>2191061-81.2021.8.26.0000</v>
      </c>
      <c r="D1140" s="7" t="s">
        <v>2559</v>
      </c>
      <c r="E1140" s="7" t="s">
        <v>18</v>
      </c>
      <c r="F1140" s="7" t="s">
        <v>11</v>
      </c>
      <c r="G1140" s="7" t="s">
        <v>21</v>
      </c>
      <c r="H1140" s="7" t="s">
        <v>188</v>
      </c>
      <c r="I1140" s="7" t="s">
        <v>163</v>
      </c>
      <c r="J1140" s="8" t="s">
        <v>2560</v>
      </c>
    </row>
    <row r="1141" spans="1:10" x14ac:dyDescent="0.35">
      <c r="A1141" s="6">
        <v>44455</v>
      </c>
      <c r="B1141" s="7" t="s">
        <v>9</v>
      </c>
      <c r="C1141" s="15" t="str">
        <f>HYPERLINK("https://esaj.tjsp.jus.br/cjsg/resultadoSimples.do?conversationId=&amp;nuProcOrigem="&amp;D1141&amp;"&amp;nuRegistro=",D1141)</f>
        <v>2199855-91.2021.8.26.0000</v>
      </c>
      <c r="D1141" s="7" t="s">
        <v>2580</v>
      </c>
      <c r="E1141" s="7" t="s">
        <v>18</v>
      </c>
      <c r="F1141" s="7" t="s">
        <v>103</v>
      </c>
      <c r="G1141" s="7" t="s">
        <v>23</v>
      </c>
      <c r="H1141" s="7" t="s">
        <v>214</v>
      </c>
      <c r="I1141" s="7" t="s">
        <v>17</v>
      </c>
      <c r="J1141" s="8" t="s">
        <v>290</v>
      </c>
    </row>
    <row r="1142" spans="1:10" x14ac:dyDescent="0.35">
      <c r="A1142" s="6">
        <v>44455</v>
      </c>
      <c r="B1142" s="7" t="s">
        <v>9</v>
      </c>
      <c r="C1142" s="15" t="str">
        <f>HYPERLINK("https://esaj.tjsp.jus.br/cjsg/resultadoSimples.do?conversationId=&amp;nuProcOrigem="&amp;D1142&amp;"&amp;nuRegistro=",D1142)</f>
        <v>1507318-57.2020.8.26.0228</v>
      </c>
      <c r="D1142" s="7" t="s">
        <v>2581</v>
      </c>
      <c r="E1142" s="7" t="s">
        <v>10</v>
      </c>
      <c r="F1142" s="7" t="s">
        <v>28</v>
      </c>
      <c r="G1142" s="7" t="s">
        <v>23</v>
      </c>
      <c r="H1142" s="7" t="s">
        <v>231</v>
      </c>
      <c r="I1142" s="7" t="s">
        <v>30</v>
      </c>
      <c r="J1142" s="8" t="s">
        <v>290</v>
      </c>
    </row>
    <row r="1143" spans="1:10" x14ac:dyDescent="0.35">
      <c r="A1143" s="6">
        <v>44455</v>
      </c>
      <c r="B1143" s="7" t="s">
        <v>9</v>
      </c>
      <c r="C1143" s="15" t="str">
        <f>HYPERLINK("https://esaj.tjsp.jus.br/cjsg/resultadoSimples.do?conversationId=&amp;nuProcOrigem="&amp;D1143&amp;"&amp;nuRegistro=",D1143)</f>
        <v>1500770-23.2018.8.26.0604</v>
      </c>
      <c r="D1143" s="7" t="s">
        <v>2596</v>
      </c>
      <c r="E1143" s="7" t="s">
        <v>10</v>
      </c>
      <c r="F1143" s="7" t="s">
        <v>20</v>
      </c>
      <c r="G1143" s="7" t="s">
        <v>115</v>
      </c>
      <c r="H1143" s="7" t="s">
        <v>123</v>
      </c>
      <c r="I1143" s="7" t="s">
        <v>40</v>
      </c>
      <c r="J1143" s="8" t="s">
        <v>2597</v>
      </c>
    </row>
    <row r="1144" spans="1:10" x14ac:dyDescent="0.35">
      <c r="A1144" s="6">
        <v>44455</v>
      </c>
      <c r="B1144" s="7" t="s">
        <v>9</v>
      </c>
      <c r="C1144" s="15" t="str">
        <f>HYPERLINK("https://esaj.tjsp.jus.br/cjsg/resultadoSimples.do?conversationId=&amp;nuProcOrigem="&amp;D1144&amp;"&amp;nuRegistro=",D1144)</f>
        <v>1526889-14.2020.8.26.0228</v>
      </c>
      <c r="D1144" s="7" t="s">
        <v>2619</v>
      </c>
      <c r="E1144" s="7" t="s">
        <v>10</v>
      </c>
      <c r="F1144" s="7" t="s">
        <v>20</v>
      </c>
      <c r="G1144" s="7" t="s">
        <v>23</v>
      </c>
      <c r="H1144" s="7" t="s">
        <v>326</v>
      </c>
      <c r="I1144" s="7" t="s">
        <v>40</v>
      </c>
      <c r="J1144" s="8" t="s">
        <v>290</v>
      </c>
    </row>
    <row r="1145" spans="1:10" x14ac:dyDescent="0.35">
      <c r="A1145" s="6">
        <v>44455</v>
      </c>
      <c r="B1145" s="7" t="s">
        <v>9</v>
      </c>
      <c r="C1145" s="15" t="str">
        <f>HYPERLINK("https://esaj.tjsp.jus.br/cjsg/resultadoSimples.do?conversationId=&amp;nuProcOrigem="&amp;D1145&amp;"&amp;nuRegistro=",D1145)</f>
        <v>2173358-40.2021.8.26.0000</v>
      </c>
      <c r="D1145" s="7" t="s">
        <v>2632</v>
      </c>
      <c r="E1145" s="7" t="s">
        <v>18</v>
      </c>
      <c r="F1145" s="7" t="s">
        <v>28</v>
      </c>
      <c r="G1145" s="7" t="s">
        <v>86</v>
      </c>
      <c r="H1145" s="7" t="s">
        <v>204</v>
      </c>
      <c r="I1145" s="7" t="s">
        <v>89</v>
      </c>
      <c r="J1145" s="8" t="s">
        <v>475</v>
      </c>
    </row>
    <row r="1146" spans="1:10" x14ac:dyDescent="0.35">
      <c r="A1146" s="6">
        <v>44455</v>
      </c>
      <c r="B1146" s="7" t="s">
        <v>9</v>
      </c>
      <c r="C1146" s="15" t="str">
        <f>HYPERLINK("https://esaj.tjsp.jus.br/cjsg/resultadoSimples.do?conversationId=&amp;nuProcOrigem="&amp;D1146&amp;"&amp;nuRegistro=",D1146)</f>
        <v>1507134-67.2021.8.26.0228</v>
      </c>
      <c r="D1146" s="7" t="s">
        <v>2704</v>
      </c>
      <c r="E1146" s="7" t="s">
        <v>10</v>
      </c>
      <c r="F1146" s="7" t="s">
        <v>19</v>
      </c>
      <c r="G1146" s="7" t="s">
        <v>23</v>
      </c>
      <c r="H1146" s="7" t="s">
        <v>80</v>
      </c>
      <c r="I1146" s="7" t="s">
        <v>51</v>
      </c>
      <c r="J1146" s="8" t="s">
        <v>2705</v>
      </c>
    </row>
    <row r="1147" spans="1:10" x14ac:dyDescent="0.35">
      <c r="A1147" s="6">
        <v>44455</v>
      </c>
      <c r="B1147" s="7" t="s">
        <v>9</v>
      </c>
      <c r="C1147" s="15" t="str">
        <f>HYPERLINK("https://esaj.tjsp.jus.br/cjsg/resultadoSimples.do?conversationId=&amp;nuProcOrigem="&amp;D1147&amp;"&amp;nuRegistro=",D1147)</f>
        <v>2191586-63.2021.8.26.0000</v>
      </c>
      <c r="D1147" s="7" t="s">
        <v>2831</v>
      </c>
      <c r="E1147" s="7" t="s">
        <v>18</v>
      </c>
      <c r="F1147" s="7" t="s">
        <v>132</v>
      </c>
      <c r="G1147" s="7" t="s">
        <v>2832</v>
      </c>
      <c r="H1147" s="7" t="s">
        <v>122</v>
      </c>
      <c r="I1147" s="7" t="s">
        <v>13</v>
      </c>
      <c r="J1147" s="8" t="s">
        <v>290</v>
      </c>
    </row>
    <row r="1148" spans="1:10" x14ac:dyDescent="0.35">
      <c r="A1148" s="6">
        <v>44455</v>
      </c>
      <c r="B1148" s="7" t="s">
        <v>9</v>
      </c>
      <c r="C1148" s="15" t="str">
        <f>HYPERLINK("https://esaj.tjsp.jus.br/cjsg/resultadoSimples.do?conversationId=&amp;nuProcOrigem="&amp;D1148&amp;"&amp;nuRegistro=",D1148)</f>
        <v>1501747-69.2020.8.26.0628</v>
      </c>
      <c r="D1148" s="7" t="s">
        <v>2849</v>
      </c>
      <c r="E1148" s="7" t="s">
        <v>10</v>
      </c>
      <c r="F1148" s="7" t="s">
        <v>11</v>
      </c>
      <c r="G1148" s="7" t="s">
        <v>78</v>
      </c>
      <c r="H1148" s="7" t="s">
        <v>237</v>
      </c>
      <c r="I1148" s="7" t="s">
        <v>44</v>
      </c>
      <c r="J1148" s="8" t="s">
        <v>2850</v>
      </c>
    </row>
    <row r="1149" spans="1:10" x14ac:dyDescent="0.35">
      <c r="A1149" s="6">
        <v>44455</v>
      </c>
      <c r="B1149" s="7" t="s">
        <v>9</v>
      </c>
      <c r="C1149" s="15" t="str">
        <f>HYPERLINK("https://esaj.tjsp.jus.br/cjsg/resultadoSimples.do?conversationId=&amp;nuProcOrigem="&amp;D1149&amp;"&amp;nuRegistro=",D1149)</f>
        <v>1509966-73.2021.8.26.0228</v>
      </c>
      <c r="D1149" s="7" t="s">
        <v>2879</v>
      </c>
      <c r="E1149" s="7" t="s">
        <v>10</v>
      </c>
      <c r="F1149" s="7" t="s">
        <v>28</v>
      </c>
      <c r="G1149" s="7" t="s">
        <v>23</v>
      </c>
      <c r="H1149" s="7" t="s">
        <v>182</v>
      </c>
      <c r="I1149" s="7" t="s">
        <v>85</v>
      </c>
      <c r="J1149" s="8" t="s">
        <v>2880</v>
      </c>
    </row>
    <row r="1150" spans="1:10" x14ac:dyDescent="0.35">
      <c r="A1150" s="6">
        <v>44455</v>
      </c>
      <c r="B1150" s="7" t="s">
        <v>9</v>
      </c>
      <c r="C1150" s="15" t="str">
        <f>HYPERLINK("https://esaj.tjsp.jus.br/cjsg/resultadoSimples.do?conversationId=&amp;nuProcOrigem="&amp;D1150&amp;"&amp;nuRegistro=",D1150)</f>
        <v>2168116-03.2021.8.26.0000</v>
      </c>
      <c r="D1150" s="7" t="s">
        <v>2905</v>
      </c>
      <c r="E1150" s="7" t="s">
        <v>18</v>
      </c>
      <c r="F1150" s="7" t="s">
        <v>19</v>
      </c>
      <c r="G1150" s="7" t="s">
        <v>259</v>
      </c>
      <c r="H1150" s="7" t="s">
        <v>188</v>
      </c>
      <c r="I1150" s="7" t="s">
        <v>163</v>
      </c>
      <c r="J1150" s="8" t="s">
        <v>2906</v>
      </c>
    </row>
    <row r="1151" spans="1:10" x14ac:dyDescent="0.35">
      <c r="A1151" s="6">
        <v>44455</v>
      </c>
      <c r="B1151" s="7" t="s">
        <v>9</v>
      </c>
      <c r="C1151" s="15" t="str">
        <f>HYPERLINK("https://esaj.tjsp.jus.br/cjsg/resultadoSimples.do?conversationId=&amp;nuProcOrigem="&amp;D1151&amp;"&amp;nuRegistro=",D1151)</f>
        <v>2181164-29.2021.8.26.0000</v>
      </c>
      <c r="D1151" s="7" t="s">
        <v>2919</v>
      </c>
      <c r="E1151" s="7" t="s">
        <v>18</v>
      </c>
      <c r="F1151" s="7" t="s">
        <v>93</v>
      </c>
      <c r="G1151" s="7" t="s">
        <v>21</v>
      </c>
      <c r="H1151" s="7" t="s">
        <v>174</v>
      </c>
      <c r="I1151" s="7" t="s">
        <v>44</v>
      </c>
      <c r="J1151" s="8" t="s">
        <v>2920</v>
      </c>
    </row>
    <row r="1152" spans="1:10" x14ac:dyDescent="0.35">
      <c r="A1152" s="6">
        <v>44455</v>
      </c>
      <c r="B1152" s="7" t="s">
        <v>9</v>
      </c>
      <c r="C1152" s="15" t="str">
        <f>HYPERLINK("https://esaj.tjsp.jus.br/cjsg/resultadoSimples.do?conversationId=&amp;nuProcOrigem="&amp;D1152&amp;"&amp;nuRegistro=",D1152)</f>
        <v>2192957-62.2021.8.26.0000</v>
      </c>
      <c r="D1152" s="7" t="s">
        <v>2935</v>
      </c>
      <c r="E1152" s="7" t="s">
        <v>18</v>
      </c>
      <c r="F1152" s="7" t="s">
        <v>45</v>
      </c>
      <c r="G1152" s="7" t="s">
        <v>23</v>
      </c>
      <c r="H1152" s="7" t="s">
        <v>143</v>
      </c>
      <c r="I1152" s="7" t="s">
        <v>51</v>
      </c>
      <c r="J1152" s="8" t="s">
        <v>290</v>
      </c>
    </row>
    <row r="1153" spans="1:10" x14ac:dyDescent="0.35">
      <c r="A1153" s="6">
        <v>44455</v>
      </c>
      <c r="B1153" s="7" t="s">
        <v>9</v>
      </c>
      <c r="C1153" s="15" t="str">
        <f>HYPERLINK("https://esaj.tjsp.jus.br/cjsg/resultadoSimples.do?conversationId=&amp;nuProcOrigem="&amp;D1153&amp;"&amp;nuRegistro=",D1153)</f>
        <v>2189910-80.2021.8.26.0000</v>
      </c>
      <c r="D1153" s="7" t="s">
        <v>2936</v>
      </c>
      <c r="E1153" s="7" t="s">
        <v>18</v>
      </c>
      <c r="F1153" s="7" t="s">
        <v>20</v>
      </c>
      <c r="G1153" s="7" t="s">
        <v>74</v>
      </c>
      <c r="H1153" s="7" t="s">
        <v>99</v>
      </c>
      <c r="I1153" s="7" t="s">
        <v>44</v>
      </c>
      <c r="J1153" s="8" t="s">
        <v>2937</v>
      </c>
    </row>
    <row r="1154" spans="1:10" x14ac:dyDescent="0.35">
      <c r="A1154" s="6">
        <v>44455</v>
      </c>
      <c r="B1154" s="7" t="s">
        <v>9</v>
      </c>
      <c r="C1154" s="15" t="str">
        <f>HYPERLINK("https://esaj.tjsp.jus.br/cjsg/resultadoSimples.do?conversationId=&amp;nuProcOrigem="&amp;D1154&amp;"&amp;nuRegistro=",D1154)</f>
        <v>2190689-35.2021.8.26.0000</v>
      </c>
      <c r="D1154" s="7" t="s">
        <v>2966</v>
      </c>
      <c r="E1154" s="7" t="s">
        <v>18</v>
      </c>
      <c r="F1154" s="7" t="s">
        <v>344</v>
      </c>
      <c r="G1154" s="7" t="s">
        <v>342</v>
      </c>
      <c r="H1154" s="7" t="s">
        <v>122</v>
      </c>
      <c r="I1154" s="7" t="s">
        <v>13</v>
      </c>
      <c r="J1154" s="8" t="s">
        <v>290</v>
      </c>
    </row>
    <row r="1155" spans="1:10" x14ac:dyDescent="0.35">
      <c r="A1155" s="6">
        <v>44455</v>
      </c>
      <c r="B1155" s="7" t="s">
        <v>9</v>
      </c>
      <c r="C1155" s="15" t="str">
        <f>HYPERLINK("https://esaj.tjsp.jus.br/cjsg/resultadoSimples.do?conversationId=&amp;nuProcOrigem="&amp;D1155&amp;"&amp;nuRegistro=",D1155)</f>
        <v>2205075-70.2021.8.26.0000</v>
      </c>
      <c r="D1155" s="7" t="s">
        <v>2987</v>
      </c>
      <c r="E1155" s="7" t="s">
        <v>18</v>
      </c>
      <c r="F1155" s="7" t="s">
        <v>132</v>
      </c>
      <c r="G1155" s="7" t="s">
        <v>79</v>
      </c>
      <c r="H1155" s="7" t="s">
        <v>203</v>
      </c>
      <c r="I1155" s="7" t="s">
        <v>66</v>
      </c>
      <c r="J1155" s="8" t="s">
        <v>2095</v>
      </c>
    </row>
    <row r="1156" spans="1:10" x14ac:dyDescent="0.35">
      <c r="A1156" s="6">
        <v>44455</v>
      </c>
      <c r="B1156" s="7" t="s">
        <v>9</v>
      </c>
      <c r="C1156" s="15" t="str">
        <f>HYPERLINK("https://esaj.tjsp.jus.br/cjsg/resultadoSimples.do?conversationId=&amp;nuProcOrigem="&amp;D1156&amp;"&amp;nuRegistro=",D1156)</f>
        <v>2187251-98.2021.8.26.0000</v>
      </c>
      <c r="D1156" s="7" t="s">
        <v>2998</v>
      </c>
      <c r="E1156" s="7" t="s">
        <v>18</v>
      </c>
      <c r="F1156" s="7" t="s">
        <v>50</v>
      </c>
      <c r="G1156" s="7" t="s">
        <v>25</v>
      </c>
      <c r="H1156" s="7" t="s">
        <v>174</v>
      </c>
      <c r="I1156" s="7" t="s">
        <v>44</v>
      </c>
      <c r="J1156" s="8" t="s">
        <v>2999</v>
      </c>
    </row>
    <row r="1157" spans="1:10" x14ac:dyDescent="0.35">
      <c r="A1157" s="6">
        <v>44455</v>
      </c>
      <c r="B1157" s="7" t="s">
        <v>9</v>
      </c>
      <c r="C1157" s="15" t="str">
        <f>HYPERLINK("https://esaj.tjsp.jus.br/cjsg/resultadoSimples.do?conversationId=&amp;nuProcOrigem="&amp;D1157&amp;"&amp;nuRegistro=",D1157)</f>
        <v>0032631-65.2021.8.26.0000</v>
      </c>
      <c r="D1157" s="7" t="s">
        <v>3052</v>
      </c>
      <c r="E1157" s="7" t="s">
        <v>18</v>
      </c>
      <c r="F1157" s="7" t="s">
        <v>73</v>
      </c>
      <c r="G1157" s="7" t="s">
        <v>68</v>
      </c>
      <c r="H1157" s="7" t="s">
        <v>203</v>
      </c>
      <c r="I1157" s="7" t="s">
        <v>66</v>
      </c>
      <c r="J1157" s="8" t="s">
        <v>3053</v>
      </c>
    </row>
    <row r="1158" spans="1:10" x14ac:dyDescent="0.35">
      <c r="A1158" s="6">
        <v>44455</v>
      </c>
      <c r="B1158" s="7" t="s">
        <v>9</v>
      </c>
      <c r="C1158" s="15" t="str">
        <f>HYPERLINK("https://esaj.tjsp.jus.br/cjsg/resultadoSimples.do?conversationId=&amp;nuProcOrigem="&amp;D1158&amp;"&amp;nuRegistro=",D1158)</f>
        <v>1524771-65.2020.8.26.0228</v>
      </c>
      <c r="D1158" s="7" t="s">
        <v>3164</v>
      </c>
      <c r="E1158" s="7" t="s">
        <v>10</v>
      </c>
      <c r="F1158" s="7" t="s">
        <v>20</v>
      </c>
      <c r="G1158" s="7" t="s">
        <v>23</v>
      </c>
      <c r="H1158" s="7" t="s">
        <v>326</v>
      </c>
      <c r="I1158" s="7" t="s">
        <v>40</v>
      </c>
      <c r="J1158" s="8" t="s">
        <v>290</v>
      </c>
    </row>
    <row r="1159" spans="1:10" x14ac:dyDescent="0.35">
      <c r="A1159" s="6">
        <v>44455</v>
      </c>
      <c r="B1159" s="7" t="s">
        <v>9</v>
      </c>
      <c r="C1159" s="15" t="str">
        <f>HYPERLINK("https://esaj.tjsp.jus.br/cjsg/resultadoSimples.do?conversationId=&amp;nuProcOrigem="&amp;D1159&amp;"&amp;nuRegistro=",D1159)</f>
        <v>2205683-68.2021.8.26.0000</v>
      </c>
      <c r="D1159" s="7" t="s">
        <v>3167</v>
      </c>
      <c r="E1159" s="7" t="s">
        <v>18</v>
      </c>
      <c r="F1159" s="7" t="s">
        <v>20</v>
      </c>
      <c r="G1159" s="7" t="s">
        <v>72</v>
      </c>
      <c r="H1159" s="7" t="s">
        <v>143</v>
      </c>
      <c r="I1159" s="7" t="s">
        <v>51</v>
      </c>
      <c r="J1159" s="8" t="s">
        <v>290</v>
      </c>
    </row>
    <row r="1160" spans="1:10" x14ac:dyDescent="0.35">
      <c r="A1160" s="6">
        <v>44455</v>
      </c>
      <c r="B1160" s="7" t="s">
        <v>9</v>
      </c>
      <c r="C1160" s="15" t="str">
        <f>HYPERLINK("https://esaj.tjsp.jus.br/cjsg/resultadoSimples.do?conversationId=&amp;nuProcOrigem="&amp;D1160&amp;"&amp;nuRegistro=",D1160)</f>
        <v>1500407-83.2020.8.26.0598</v>
      </c>
      <c r="D1160" s="7" t="s">
        <v>3214</v>
      </c>
      <c r="E1160" s="7" t="s">
        <v>10</v>
      </c>
      <c r="F1160" s="7" t="s">
        <v>11</v>
      </c>
      <c r="G1160" s="7" t="s">
        <v>98</v>
      </c>
      <c r="H1160" s="7" t="s">
        <v>188</v>
      </c>
      <c r="I1160" s="7" t="s">
        <v>163</v>
      </c>
      <c r="J1160" s="8" t="s">
        <v>3215</v>
      </c>
    </row>
    <row r="1161" spans="1:10" x14ac:dyDescent="0.35">
      <c r="A1161" s="6">
        <v>44455</v>
      </c>
      <c r="B1161" s="7" t="s">
        <v>9</v>
      </c>
      <c r="C1161" s="15" t="str">
        <f>HYPERLINK("https://esaj.tjsp.jus.br/cjsg/resultadoSimples.do?conversationId=&amp;nuProcOrigem="&amp;D1161&amp;"&amp;nuRegistro=",D1161)</f>
        <v>1514850-82.2020.8.26.0228</v>
      </c>
      <c r="D1161" s="7" t="s">
        <v>3299</v>
      </c>
      <c r="E1161" s="7" t="s">
        <v>10</v>
      </c>
      <c r="F1161" s="7" t="s">
        <v>28</v>
      </c>
      <c r="G1161" s="7" t="s">
        <v>23</v>
      </c>
      <c r="H1161" s="7" t="s">
        <v>231</v>
      </c>
      <c r="I1161" s="7" t="s">
        <v>30</v>
      </c>
      <c r="J1161" s="8" t="s">
        <v>290</v>
      </c>
    </row>
    <row r="1162" spans="1:10" x14ac:dyDescent="0.35">
      <c r="A1162" s="6">
        <v>44455</v>
      </c>
      <c r="B1162" s="7" t="s">
        <v>9</v>
      </c>
      <c r="C1162" s="15" t="str">
        <f>HYPERLINK("https://esaj.tjsp.jus.br/cjsg/resultadoSimples.do?conversationId=&amp;nuProcOrigem="&amp;D1162&amp;"&amp;nuRegistro=",D1162)</f>
        <v>2181852-88.2021.8.26.0000</v>
      </c>
      <c r="D1162" s="7" t="s">
        <v>3320</v>
      </c>
      <c r="E1162" s="7" t="s">
        <v>18</v>
      </c>
      <c r="F1162" s="7" t="s">
        <v>20</v>
      </c>
      <c r="G1162" s="7" t="s">
        <v>23</v>
      </c>
      <c r="H1162" s="7" t="s">
        <v>365</v>
      </c>
      <c r="I1162" s="7" t="s">
        <v>30</v>
      </c>
      <c r="J1162" s="8" t="s">
        <v>3321</v>
      </c>
    </row>
    <row r="1163" spans="1:10" x14ac:dyDescent="0.35">
      <c r="A1163" s="6">
        <v>44455</v>
      </c>
      <c r="B1163" s="7" t="s">
        <v>9</v>
      </c>
      <c r="C1163" s="15" t="str">
        <f>HYPERLINK("https://esaj.tjsp.jus.br/cjsg/resultadoSimples.do?conversationId=&amp;nuProcOrigem="&amp;D1163&amp;"&amp;nuRegistro=",D1163)</f>
        <v>2189510-66.2021.8.26.0000</v>
      </c>
      <c r="D1163" s="7" t="s">
        <v>3338</v>
      </c>
      <c r="E1163" s="7" t="s">
        <v>18</v>
      </c>
      <c r="F1163" s="7" t="s">
        <v>11</v>
      </c>
      <c r="G1163" s="7" t="s">
        <v>23</v>
      </c>
      <c r="H1163" s="7" t="s">
        <v>80</v>
      </c>
      <c r="I1163" s="7" t="s">
        <v>51</v>
      </c>
      <c r="J1163" s="8" t="s">
        <v>3339</v>
      </c>
    </row>
    <row r="1164" spans="1:10" x14ac:dyDescent="0.35">
      <c r="A1164" s="6">
        <v>44455</v>
      </c>
      <c r="B1164" s="7" t="s">
        <v>9</v>
      </c>
      <c r="C1164" s="15" t="str">
        <f>HYPERLINK("https://esaj.tjsp.jus.br/cjsg/resultadoSimples.do?conversationId=&amp;nuProcOrigem="&amp;D1164&amp;"&amp;nuRegistro=",D1164)</f>
        <v>2200116-56.2021.8.26.0000</v>
      </c>
      <c r="D1164" s="7" t="s">
        <v>3365</v>
      </c>
      <c r="E1164" s="7" t="s">
        <v>18</v>
      </c>
      <c r="F1164" s="7" t="s">
        <v>240</v>
      </c>
      <c r="G1164" s="7" t="s">
        <v>135</v>
      </c>
      <c r="H1164" s="7" t="s">
        <v>59</v>
      </c>
      <c r="I1164" s="7" t="s">
        <v>60</v>
      </c>
      <c r="J1164" s="8" t="s">
        <v>3366</v>
      </c>
    </row>
    <row r="1165" spans="1:10" x14ac:dyDescent="0.35">
      <c r="A1165" s="6">
        <v>44455</v>
      </c>
      <c r="B1165" s="7" t="s">
        <v>9</v>
      </c>
      <c r="C1165" s="15" t="str">
        <f>HYPERLINK("https://esaj.tjsp.jus.br/cjsg/resultadoSimples.do?conversationId=&amp;nuProcOrigem="&amp;D1165&amp;"&amp;nuRegistro=",D1165)</f>
        <v>2172996-38.2021.8.26.0000</v>
      </c>
      <c r="D1165" s="7" t="s">
        <v>3392</v>
      </c>
      <c r="E1165" s="7" t="s">
        <v>18</v>
      </c>
      <c r="F1165" s="7" t="s">
        <v>20</v>
      </c>
      <c r="G1165" s="7" t="s">
        <v>155</v>
      </c>
      <c r="H1165" s="7" t="s">
        <v>280</v>
      </c>
      <c r="I1165" s="7" t="s">
        <v>27</v>
      </c>
      <c r="J1165" s="8" t="s">
        <v>3393</v>
      </c>
    </row>
    <row r="1166" spans="1:10" x14ac:dyDescent="0.35">
      <c r="A1166" s="6">
        <v>44455</v>
      </c>
      <c r="B1166" s="7" t="s">
        <v>9</v>
      </c>
      <c r="C1166" s="15" t="str">
        <f>HYPERLINK("https://esaj.tjsp.jus.br/cjsg/resultadoSimples.do?conversationId=&amp;nuProcOrigem="&amp;D1166&amp;"&amp;nuRegistro=",D1166)</f>
        <v>2168870-42.2021.8.26.0000</v>
      </c>
      <c r="D1166" s="7" t="s">
        <v>3400</v>
      </c>
      <c r="E1166" s="7" t="s">
        <v>18</v>
      </c>
      <c r="F1166" s="7" t="s">
        <v>28</v>
      </c>
      <c r="G1166" s="7" t="s">
        <v>56</v>
      </c>
      <c r="H1166" s="7" t="s">
        <v>196</v>
      </c>
      <c r="I1166" s="7" t="s">
        <v>17</v>
      </c>
      <c r="J1166" s="8" t="s">
        <v>290</v>
      </c>
    </row>
    <row r="1167" spans="1:10" x14ac:dyDescent="0.35">
      <c r="A1167" s="6">
        <v>44455</v>
      </c>
      <c r="B1167" s="7" t="s">
        <v>9</v>
      </c>
      <c r="C1167" s="15" t="str">
        <f>HYPERLINK("https://esaj.tjsp.jus.br/cjsg/resultadoSimples.do?conversationId=&amp;nuProcOrigem="&amp;D1167&amp;"&amp;nuRegistro=",D1167)</f>
        <v>0022458-79.2021.8.26.0000</v>
      </c>
      <c r="D1167" s="7" t="s">
        <v>3459</v>
      </c>
      <c r="E1167" s="7" t="s">
        <v>18</v>
      </c>
      <c r="F1167" s="7" t="s">
        <v>11</v>
      </c>
      <c r="G1167" s="7" t="s">
        <v>155</v>
      </c>
      <c r="H1167" s="7" t="s">
        <v>185</v>
      </c>
      <c r="I1167" s="7" t="s">
        <v>62</v>
      </c>
      <c r="J1167" s="8" t="s">
        <v>290</v>
      </c>
    </row>
    <row r="1168" spans="1:10" x14ac:dyDescent="0.35">
      <c r="A1168" s="6">
        <v>44455</v>
      </c>
      <c r="B1168" s="7" t="s">
        <v>9</v>
      </c>
      <c r="C1168" s="15" t="str">
        <f>HYPERLINK("https://esaj.tjsp.jus.br/cjsg/resultadoSimples.do?conversationId=&amp;nuProcOrigem="&amp;D1168&amp;"&amp;nuRegistro=",D1168)</f>
        <v>2203478-66.2021.8.26.0000</v>
      </c>
      <c r="D1168" s="7" t="s">
        <v>3467</v>
      </c>
      <c r="E1168" s="7" t="s">
        <v>18</v>
      </c>
      <c r="F1168" s="7" t="s">
        <v>28</v>
      </c>
      <c r="G1168" s="7" t="s">
        <v>22</v>
      </c>
      <c r="H1168" s="7" t="s">
        <v>109</v>
      </c>
      <c r="I1168" s="7" t="s">
        <v>42</v>
      </c>
      <c r="J1168" s="8" t="s">
        <v>3468</v>
      </c>
    </row>
    <row r="1169" spans="1:10" x14ac:dyDescent="0.35">
      <c r="A1169" s="6">
        <v>44455</v>
      </c>
      <c r="B1169" s="7" t="s">
        <v>9</v>
      </c>
      <c r="C1169" s="15" t="str">
        <f>HYPERLINK("https://esaj.tjsp.jus.br/cjsg/resultadoSimples.do?conversationId=&amp;nuProcOrigem="&amp;D1169&amp;"&amp;nuRegistro=",D1169)</f>
        <v>1501338-29.2020.8.26.0617</v>
      </c>
      <c r="D1169" s="7" t="s">
        <v>3478</v>
      </c>
      <c r="E1169" s="7" t="s">
        <v>10</v>
      </c>
      <c r="F1169" s="7" t="s">
        <v>20</v>
      </c>
      <c r="G1169" s="7" t="s">
        <v>34</v>
      </c>
      <c r="H1169" s="7" t="s">
        <v>231</v>
      </c>
      <c r="I1169" s="7" t="s">
        <v>30</v>
      </c>
      <c r="J1169" s="8" t="s">
        <v>290</v>
      </c>
    </row>
    <row r="1170" spans="1:10" x14ac:dyDescent="0.35">
      <c r="A1170" s="6">
        <v>44455</v>
      </c>
      <c r="B1170" s="7" t="s">
        <v>9</v>
      </c>
      <c r="C1170" s="15" t="str">
        <f>HYPERLINK("https://esaj.tjsp.jus.br/cjsg/resultadoSimples.do?conversationId=&amp;nuProcOrigem="&amp;D1170&amp;"&amp;nuRegistro=",D1170)</f>
        <v>2188680-03.2021.8.26.0000</v>
      </c>
      <c r="D1170" s="7" t="s">
        <v>3516</v>
      </c>
      <c r="E1170" s="7" t="s">
        <v>18</v>
      </c>
      <c r="F1170" s="7" t="s">
        <v>45</v>
      </c>
      <c r="G1170" s="7" t="s">
        <v>248</v>
      </c>
      <c r="H1170" s="7" t="s">
        <v>207</v>
      </c>
      <c r="I1170" s="7" t="s">
        <v>163</v>
      </c>
      <c r="J1170" s="8" t="s">
        <v>3517</v>
      </c>
    </row>
    <row r="1171" spans="1:10" x14ac:dyDescent="0.35">
      <c r="A1171" s="6">
        <v>44455</v>
      </c>
      <c r="B1171" s="7" t="s">
        <v>9</v>
      </c>
      <c r="C1171" s="15" t="str">
        <f>HYPERLINK("https://esaj.tjsp.jus.br/cjsg/resultadoSimples.do?conversationId=&amp;nuProcOrigem="&amp;D1171&amp;"&amp;nuRegistro=",D1171)</f>
        <v>2179367-18.2021.8.26.0000</v>
      </c>
      <c r="D1171" s="7" t="s">
        <v>3542</v>
      </c>
      <c r="E1171" s="7" t="s">
        <v>18</v>
      </c>
      <c r="F1171" s="7" t="s">
        <v>20</v>
      </c>
      <c r="G1171" s="7" t="s">
        <v>218</v>
      </c>
      <c r="H1171" s="7" t="s">
        <v>196</v>
      </c>
      <c r="I1171" s="7" t="s">
        <v>17</v>
      </c>
      <c r="J1171" s="8" t="s">
        <v>290</v>
      </c>
    </row>
    <row r="1172" spans="1:10" x14ac:dyDescent="0.35">
      <c r="A1172" s="6">
        <v>44455</v>
      </c>
      <c r="B1172" s="7" t="s">
        <v>9</v>
      </c>
      <c r="C1172" s="15" t="str">
        <f>HYPERLINK("https://esaj.tjsp.jus.br/cjsg/resultadoSimples.do?conversationId=&amp;nuProcOrigem="&amp;D1172&amp;"&amp;nuRegistro=",D1172)</f>
        <v>2203438-84.2021.8.26.0000</v>
      </c>
      <c r="D1172" s="7" t="s">
        <v>3577</v>
      </c>
      <c r="E1172" s="7" t="s">
        <v>18</v>
      </c>
      <c r="F1172" s="7" t="s">
        <v>45</v>
      </c>
      <c r="G1172" s="7" t="s">
        <v>159</v>
      </c>
      <c r="H1172" s="7" t="s">
        <v>80</v>
      </c>
      <c r="I1172" s="7" t="s">
        <v>51</v>
      </c>
      <c r="J1172" s="8" t="s">
        <v>3324</v>
      </c>
    </row>
    <row r="1173" spans="1:10" x14ac:dyDescent="0.35">
      <c r="A1173" s="6">
        <v>44455</v>
      </c>
      <c r="B1173" s="7" t="s">
        <v>9</v>
      </c>
      <c r="C1173" s="15" t="str">
        <f>HYPERLINK("https://esaj.tjsp.jus.br/cjsg/resultadoSimples.do?conversationId=&amp;nuProcOrigem="&amp;D1173&amp;"&amp;nuRegistro=",D1173)</f>
        <v>2200755-74.2021.8.26.0000</v>
      </c>
      <c r="D1173" s="7" t="s">
        <v>3586</v>
      </c>
      <c r="E1173" s="7" t="s">
        <v>18</v>
      </c>
      <c r="F1173" s="7" t="s">
        <v>73</v>
      </c>
      <c r="G1173" s="7" t="s">
        <v>65</v>
      </c>
      <c r="H1173" s="7" t="s">
        <v>191</v>
      </c>
      <c r="I1173" s="7" t="s">
        <v>42</v>
      </c>
      <c r="J1173" s="8" t="s">
        <v>3587</v>
      </c>
    </row>
    <row r="1174" spans="1:10" x14ac:dyDescent="0.35">
      <c r="A1174" s="6">
        <v>44455</v>
      </c>
      <c r="B1174" s="7" t="s">
        <v>9</v>
      </c>
      <c r="C1174" s="15" t="str">
        <f>HYPERLINK("https://esaj.tjsp.jus.br/cjsg/resultadoSimples.do?conversationId=&amp;nuProcOrigem="&amp;D1174&amp;"&amp;nuRegistro=",D1174)</f>
        <v>2186065-40.2021.8.26.0000</v>
      </c>
      <c r="D1174" s="7" t="s">
        <v>3591</v>
      </c>
      <c r="E1174" s="7" t="s">
        <v>18</v>
      </c>
      <c r="F1174" s="7" t="s">
        <v>20</v>
      </c>
      <c r="G1174" s="7" t="s">
        <v>342</v>
      </c>
      <c r="H1174" s="7" t="s">
        <v>53</v>
      </c>
      <c r="I1174" s="7" t="s">
        <v>54</v>
      </c>
      <c r="J1174" s="8" t="s">
        <v>290</v>
      </c>
    </row>
    <row r="1175" spans="1:10" x14ac:dyDescent="0.35">
      <c r="A1175" s="6">
        <v>44455</v>
      </c>
      <c r="B1175" s="7" t="s">
        <v>9</v>
      </c>
      <c r="C1175" s="15" t="str">
        <f>HYPERLINK("https://esaj.tjsp.jus.br/cjsg/resultadoSimples.do?conversationId=&amp;nuProcOrigem="&amp;D1175&amp;"&amp;nuRegistro=",D1175)</f>
        <v>0030743-61.2021.8.26.0000</v>
      </c>
      <c r="D1175" s="7" t="s">
        <v>3650</v>
      </c>
      <c r="E1175" s="7" t="s">
        <v>18</v>
      </c>
      <c r="F1175" s="7" t="s">
        <v>50</v>
      </c>
      <c r="G1175" s="7" t="s">
        <v>157</v>
      </c>
      <c r="H1175" s="7" t="s">
        <v>196</v>
      </c>
      <c r="I1175" s="7" t="s">
        <v>17</v>
      </c>
      <c r="J1175" s="8" t="s">
        <v>290</v>
      </c>
    </row>
    <row r="1176" spans="1:10" x14ac:dyDescent="0.35">
      <c r="A1176" s="6">
        <v>44455</v>
      </c>
      <c r="B1176" s="7" t="s">
        <v>9</v>
      </c>
      <c r="C1176" s="15" t="str">
        <f>HYPERLINK("https://esaj.tjsp.jus.br/cjsg/resultadoSimples.do?conversationId=&amp;nuProcOrigem="&amp;D1176&amp;"&amp;nuRegistro=",D1176)</f>
        <v>2194070-51.2021.8.26.0000</v>
      </c>
      <c r="D1176" s="7" t="s">
        <v>3653</v>
      </c>
      <c r="E1176" s="7" t="s">
        <v>18</v>
      </c>
      <c r="F1176" s="7" t="s">
        <v>19</v>
      </c>
      <c r="G1176" s="7" t="s">
        <v>332</v>
      </c>
      <c r="H1176" s="7" t="s">
        <v>143</v>
      </c>
      <c r="I1176" s="7" t="s">
        <v>51</v>
      </c>
      <c r="J1176" s="8" t="s">
        <v>290</v>
      </c>
    </row>
    <row r="1177" spans="1:10" x14ac:dyDescent="0.35">
      <c r="A1177" s="6">
        <v>44455</v>
      </c>
      <c r="B1177" s="7" t="s">
        <v>9</v>
      </c>
      <c r="C1177" s="15" t="str">
        <f>HYPERLINK("https://esaj.tjsp.jus.br/cjsg/resultadoSimples.do?conversationId=&amp;nuProcOrigem="&amp;D1177&amp;"&amp;nuRegistro=",D1177)</f>
        <v>2201546-43.2021.8.26.0000</v>
      </c>
      <c r="D1177" s="7" t="s">
        <v>3677</v>
      </c>
      <c r="E1177" s="7" t="s">
        <v>18</v>
      </c>
      <c r="F1177" s="7" t="s">
        <v>20</v>
      </c>
      <c r="G1177" s="7" t="s">
        <v>257</v>
      </c>
      <c r="H1177" s="7" t="s">
        <v>61</v>
      </c>
      <c r="I1177" s="7" t="s">
        <v>27</v>
      </c>
      <c r="J1177" s="8" t="s">
        <v>3678</v>
      </c>
    </row>
    <row r="1178" spans="1:10" x14ac:dyDescent="0.35">
      <c r="A1178" s="6">
        <v>44455</v>
      </c>
      <c r="B1178" s="7" t="s">
        <v>9</v>
      </c>
      <c r="C1178" s="15" t="str">
        <f>HYPERLINK("https://esaj.tjsp.jus.br/cjsg/resultadoSimples.do?conversationId=&amp;nuProcOrigem="&amp;D1178&amp;"&amp;nuRegistro=",D1178)</f>
        <v>1510775-63.2021.8.26.0228</v>
      </c>
      <c r="D1178" s="7" t="s">
        <v>3768</v>
      </c>
      <c r="E1178" s="7" t="s">
        <v>10</v>
      </c>
      <c r="F1178" s="7" t="s">
        <v>20</v>
      </c>
      <c r="G1178" s="7" t="s">
        <v>23</v>
      </c>
      <c r="H1178" s="7" t="s">
        <v>147</v>
      </c>
      <c r="I1178" s="7" t="s">
        <v>54</v>
      </c>
      <c r="J1178" s="8" t="s">
        <v>290</v>
      </c>
    </row>
    <row r="1179" spans="1:10" x14ac:dyDescent="0.35">
      <c r="A1179" s="6">
        <v>44455</v>
      </c>
      <c r="B1179" s="7" t="s">
        <v>9</v>
      </c>
      <c r="C1179" s="15" t="str">
        <f>HYPERLINK("https://esaj.tjsp.jus.br/cjsg/resultadoSimples.do?conversationId=&amp;nuProcOrigem="&amp;D1179&amp;"&amp;nuRegistro=",D1179)</f>
        <v>2201149-81.2021.8.26.0000</v>
      </c>
      <c r="D1179" s="7" t="s">
        <v>3773</v>
      </c>
      <c r="E1179" s="7" t="s">
        <v>18</v>
      </c>
      <c r="F1179" s="7" t="s">
        <v>14</v>
      </c>
      <c r="G1179" s="7" t="s">
        <v>283</v>
      </c>
      <c r="H1179" s="7" t="s">
        <v>214</v>
      </c>
      <c r="I1179" s="7" t="s">
        <v>17</v>
      </c>
      <c r="J1179" s="8" t="s">
        <v>290</v>
      </c>
    </row>
    <row r="1180" spans="1:10" x14ac:dyDescent="0.35">
      <c r="A1180" s="6">
        <v>44455</v>
      </c>
      <c r="B1180" s="7" t="s">
        <v>9</v>
      </c>
      <c r="C1180" s="15" t="str">
        <f>HYPERLINK("https://esaj.tjsp.jus.br/cjsg/resultadoSimples.do?conversationId=&amp;nuProcOrigem="&amp;D1180&amp;"&amp;nuRegistro=",D1180)</f>
        <v>2194706-17.2021.8.26.0000</v>
      </c>
      <c r="D1180" s="7" t="s">
        <v>3828</v>
      </c>
      <c r="E1180" s="7" t="s">
        <v>18</v>
      </c>
      <c r="F1180" s="7" t="s">
        <v>3829</v>
      </c>
      <c r="G1180" s="7" t="s">
        <v>25</v>
      </c>
      <c r="H1180" s="7" t="s">
        <v>123</v>
      </c>
      <c r="I1180" s="7" t="s">
        <v>40</v>
      </c>
      <c r="J1180" s="8" t="s">
        <v>3830</v>
      </c>
    </row>
    <row r="1181" spans="1:10" x14ac:dyDescent="0.35">
      <c r="A1181" s="6">
        <v>44455</v>
      </c>
      <c r="B1181" s="7" t="s">
        <v>9</v>
      </c>
      <c r="C1181" s="15" t="str">
        <f>HYPERLINK("https://esaj.tjsp.jus.br/cjsg/resultadoSimples.do?conversationId=&amp;nuProcOrigem="&amp;D1181&amp;"&amp;nuRegistro=",D1181)</f>
        <v>2191108-55.2021.8.26.0000</v>
      </c>
      <c r="D1181" s="7" t="s">
        <v>3848</v>
      </c>
      <c r="E1181" s="7" t="s">
        <v>18</v>
      </c>
      <c r="F1181" s="7" t="s">
        <v>47</v>
      </c>
      <c r="G1181" s="7" t="s">
        <v>65</v>
      </c>
      <c r="H1181" s="7" t="s">
        <v>109</v>
      </c>
      <c r="I1181" s="7" t="s">
        <v>42</v>
      </c>
      <c r="J1181" s="8" t="s">
        <v>3849</v>
      </c>
    </row>
    <row r="1182" spans="1:10" x14ac:dyDescent="0.35">
      <c r="A1182" s="6">
        <v>44455</v>
      </c>
      <c r="B1182" s="7" t="s">
        <v>9</v>
      </c>
      <c r="C1182" s="15" t="str">
        <f>HYPERLINK("https://esaj.tjsp.jus.br/cjsg/resultadoSimples.do?conversationId=&amp;nuProcOrigem="&amp;D1182&amp;"&amp;nuRegistro=",D1182)</f>
        <v>0014743-91.2020.8.26.0041</v>
      </c>
      <c r="D1182" s="7" t="s">
        <v>3881</v>
      </c>
      <c r="E1182" s="7" t="s">
        <v>126</v>
      </c>
      <c r="F1182" s="7" t="s">
        <v>186</v>
      </c>
      <c r="G1182" s="7" t="s">
        <v>48</v>
      </c>
      <c r="H1182" s="7" t="s">
        <v>237</v>
      </c>
      <c r="I1182" s="7" t="s">
        <v>44</v>
      </c>
      <c r="J1182" s="8" t="s">
        <v>3882</v>
      </c>
    </row>
    <row r="1183" spans="1:10" x14ac:dyDescent="0.35">
      <c r="A1183" s="6">
        <v>44455</v>
      </c>
      <c r="B1183" s="7" t="s">
        <v>9</v>
      </c>
      <c r="C1183" s="15" t="str">
        <f>HYPERLINK("https://esaj.tjsp.jus.br/cjsg/resultadoSimples.do?conversationId=&amp;nuProcOrigem="&amp;D1183&amp;"&amp;nuRegistro=",D1183)</f>
        <v>1500388-54.2020.8.26.0638</v>
      </c>
      <c r="D1183" s="7" t="s">
        <v>3905</v>
      </c>
      <c r="E1183" s="7" t="s">
        <v>10</v>
      </c>
      <c r="F1183" s="7" t="s">
        <v>73</v>
      </c>
      <c r="G1183" s="7" t="s">
        <v>367</v>
      </c>
      <c r="H1183" s="7" t="s">
        <v>371</v>
      </c>
      <c r="I1183" s="7" t="s">
        <v>54</v>
      </c>
      <c r="J1183" s="8" t="s">
        <v>3906</v>
      </c>
    </row>
    <row r="1184" spans="1:10" x14ac:dyDescent="0.35">
      <c r="A1184" s="6">
        <v>44455</v>
      </c>
      <c r="B1184" s="7" t="s">
        <v>9</v>
      </c>
      <c r="C1184" s="15" t="str">
        <f>HYPERLINK("https://esaj.tjsp.jus.br/cjsg/resultadoSimples.do?conversationId=&amp;nuProcOrigem="&amp;D1184&amp;"&amp;nuRegistro=",D1184)</f>
        <v>2216242-84.2021.8.26.0000</v>
      </c>
      <c r="D1184" s="7" t="s">
        <v>3928</v>
      </c>
      <c r="E1184" s="7" t="s">
        <v>18</v>
      </c>
      <c r="F1184" s="7" t="s">
        <v>187</v>
      </c>
      <c r="G1184" s="7" t="s">
        <v>259</v>
      </c>
      <c r="H1184" s="7" t="s">
        <v>182</v>
      </c>
      <c r="I1184" s="7" t="s">
        <v>85</v>
      </c>
      <c r="J1184" s="8" t="s">
        <v>3929</v>
      </c>
    </row>
    <row r="1185" spans="1:10" x14ac:dyDescent="0.35">
      <c r="A1185" s="6">
        <v>44455</v>
      </c>
      <c r="B1185" s="7" t="s">
        <v>9</v>
      </c>
      <c r="C1185" s="15" t="str">
        <f>HYPERLINK("https://esaj.tjsp.jus.br/cjsg/resultadoSimples.do?conversationId=&amp;nuProcOrigem="&amp;D1185&amp;"&amp;nuRegistro=",D1185)</f>
        <v>2162916-15.2021.8.26.0000</v>
      </c>
      <c r="D1185" s="7" t="s">
        <v>3957</v>
      </c>
      <c r="E1185" s="7" t="s">
        <v>18</v>
      </c>
      <c r="F1185" s="7" t="s">
        <v>150</v>
      </c>
      <c r="G1185" s="7" t="s">
        <v>405</v>
      </c>
      <c r="H1185" s="7" t="s">
        <v>207</v>
      </c>
      <c r="I1185" s="7" t="s">
        <v>163</v>
      </c>
      <c r="J1185" s="8" t="s">
        <v>3958</v>
      </c>
    </row>
    <row r="1186" spans="1:10" x14ac:dyDescent="0.35">
      <c r="A1186" s="6">
        <v>44455</v>
      </c>
      <c r="B1186" s="7" t="s">
        <v>9</v>
      </c>
      <c r="C1186" s="15" t="str">
        <f>HYPERLINK("https://esaj.tjsp.jus.br/cjsg/resultadoSimples.do?conversationId=&amp;nuProcOrigem="&amp;D1186&amp;"&amp;nuRegistro=",D1186)</f>
        <v>2184791-41.2021.8.26.0000</v>
      </c>
      <c r="D1186" s="7" t="s">
        <v>4015</v>
      </c>
      <c r="E1186" s="7" t="s">
        <v>18</v>
      </c>
      <c r="F1186" s="7" t="s">
        <v>76</v>
      </c>
      <c r="G1186" s="7" t="s">
        <v>36</v>
      </c>
      <c r="H1186" s="7" t="s">
        <v>121</v>
      </c>
      <c r="I1186" s="7" t="s">
        <v>85</v>
      </c>
      <c r="J1186" s="8" t="s">
        <v>290</v>
      </c>
    </row>
    <row r="1187" spans="1:10" x14ac:dyDescent="0.35">
      <c r="A1187" s="6">
        <v>44455</v>
      </c>
      <c r="B1187" s="7" t="s">
        <v>9</v>
      </c>
      <c r="C1187" s="15" t="str">
        <f>HYPERLINK("https://esaj.tjsp.jus.br/cjsg/resultadoSimples.do?conversationId=&amp;nuProcOrigem="&amp;D1187&amp;"&amp;nuRegistro=",D1187)</f>
        <v>2203497-72.2021.8.26.0000</v>
      </c>
      <c r="D1187" s="7" t="s">
        <v>4017</v>
      </c>
      <c r="E1187" s="7" t="s">
        <v>18</v>
      </c>
      <c r="F1187" s="7" t="s">
        <v>20</v>
      </c>
      <c r="G1187" s="7" t="s">
        <v>167</v>
      </c>
      <c r="H1187" s="7" t="s">
        <v>191</v>
      </c>
      <c r="I1187" s="7" t="s">
        <v>42</v>
      </c>
      <c r="J1187" s="8" t="s">
        <v>4018</v>
      </c>
    </row>
    <row r="1188" spans="1:10" x14ac:dyDescent="0.35">
      <c r="A1188" s="6">
        <v>44455</v>
      </c>
      <c r="B1188" s="7" t="s">
        <v>9</v>
      </c>
      <c r="C1188" s="15" t="str">
        <f>HYPERLINK("https://esaj.tjsp.jus.br/cjsg/resultadoSimples.do?conversationId=&amp;nuProcOrigem="&amp;D1188&amp;"&amp;nuRegistro=",D1188)</f>
        <v>1509465-22.2021.8.26.0228</v>
      </c>
      <c r="D1188" s="7" t="s">
        <v>4047</v>
      </c>
      <c r="E1188" s="7" t="s">
        <v>10</v>
      </c>
      <c r="F1188" s="7" t="s">
        <v>19</v>
      </c>
      <c r="G1188" s="7" t="s">
        <v>23</v>
      </c>
      <c r="H1188" s="7" t="s">
        <v>203</v>
      </c>
      <c r="I1188" s="7" t="s">
        <v>66</v>
      </c>
      <c r="J1188" s="8" t="s">
        <v>4048</v>
      </c>
    </row>
    <row r="1189" spans="1:10" x14ac:dyDescent="0.35">
      <c r="A1189" s="6">
        <v>44455</v>
      </c>
      <c r="B1189" s="7" t="s">
        <v>9</v>
      </c>
      <c r="C1189" s="15" t="str">
        <f>HYPERLINK("https://esaj.tjsp.jus.br/cjsg/resultadoSimples.do?conversationId=&amp;nuProcOrigem="&amp;D1189&amp;"&amp;nuRegistro=",D1189)</f>
        <v>0017449-39.2021.8.26.0000</v>
      </c>
      <c r="D1189" s="7" t="s">
        <v>4079</v>
      </c>
      <c r="E1189" s="7" t="s">
        <v>18</v>
      </c>
      <c r="F1189" s="7" t="s">
        <v>14</v>
      </c>
      <c r="G1189" s="7" t="s">
        <v>67</v>
      </c>
      <c r="H1189" s="7" t="s">
        <v>207</v>
      </c>
      <c r="I1189" s="7" t="s">
        <v>163</v>
      </c>
      <c r="J1189" s="8" t="s">
        <v>4080</v>
      </c>
    </row>
    <row r="1190" spans="1:10" x14ac:dyDescent="0.35">
      <c r="A1190" s="6">
        <v>44455</v>
      </c>
      <c r="B1190" s="7" t="s">
        <v>9</v>
      </c>
      <c r="C1190" s="15" t="str">
        <f>HYPERLINK("https://esaj.tjsp.jus.br/cjsg/resultadoSimples.do?conversationId=&amp;nuProcOrigem="&amp;D1190&amp;"&amp;nuRegistro=",D1190)</f>
        <v>9000004-59.2021.8.26.0320</v>
      </c>
      <c r="D1190" s="7" t="s">
        <v>4094</v>
      </c>
      <c r="E1190" s="7" t="s">
        <v>81</v>
      </c>
      <c r="F1190" s="7" t="s">
        <v>186</v>
      </c>
      <c r="G1190" s="7" t="s">
        <v>87</v>
      </c>
      <c r="H1190" s="7" t="s">
        <v>122</v>
      </c>
      <c r="I1190" s="7" t="s">
        <v>13</v>
      </c>
      <c r="J1190" s="8" t="s">
        <v>290</v>
      </c>
    </row>
    <row r="1191" spans="1:10" x14ac:dyDescent="0.35">
      <c r="A1191" s="6">
        <v>44455</v>
      </c>
      <c r="B1191" s="7" t="s">
        <v>9</v>
      </c>
      <c r="C1191" s="15" t="str">
        <f>HYPERLINK("https://esaj.tjsp.jus.br/cjsg/resultadoSimples.do?conversationId=&amp;nuProcOrigem="&amp;D1191&amp;"&amp;nuRegistro=",D1191)</f>
        <v>2185221-90.2021.8.26.0000</v>
      </c>
      <c r="D1191" s="7" t="s">
        <v>4125</v>
      </c>
      <c r="E1191" s="7" t="s">
        <v>18</v>
      </c>
      <c r="F1191" s="7" t="s">
        <v>28</v>
      </c>
      <c r="G1191" s="7" t="s">
        <v>245</v>
      </c>
      <c r="H1191" s="7" t="s">
        <v>204</v>
      </c>
      <c r="I1191" s="7" t="s">
        <v>89</v>
      </c>
      <c r="J1191" s="8" t="s">
        <v>4126</v>
      </c>
    </row>
    <row r="1192" spans="1:10" x14ac:dyDescent="0.35">
      <c r="A1192" s="6">
        <v>44455</v>
      </c>
      <c r="B1192" s="7" t="s">
        <v>9</v>
      </c>
      <c r="C1192" s="15" t="str">
        <f>HYPERLINK("https://esaj.tjsp.jus.br/cjsg/resultadoSimples.do?conversationId=&amp;nuProcOrigem="&amp;D1192&amp;"&amp;nuRegistro=",D1192)</f>
        <v>0002063-35.2021.8.26.0269</v>
      </c>
      <c r="D1192" s="7" t="s">
        <v>4140</v>
      </c>
      <c r="E1192" s="7" t="s">
        <v>242</v>
      </c>
      <c r="F1192" s="7" t="s">
        <v>14</v>
      </c>
      <c r="G1192" s="7" t="s">
        <v>164</v>
      </c>
      <c r="H1192" s="7" t="s">
        <v>191</v>
      </c>
      <c r="I1192" s="7" t="s">
        <v>42</v>
      </c>
      <c r="J1192" s="8" t="s">
        <v>4141</v>
      </c>
    </row>
    <row r="1193" spans="1:10" x14ac:dyDescent="0.35">
      <c r="A1193" s="6">
        <v>44455</v>
      </c>
      <c r="B1193" s="7" t="s">
        <v>9</v>
      </c>
      <c r="C1193" s="15" t="str">
        <f>HYPERLINK("https://esaj.tjsp.jus.br/cjsg/resultadoSimples.do?conversationId=&amp;nuProcOrigem="&amp;D1193&amp;"&amp;nuRegistro=",D1193)</f>
        <v>2184391-27.2021.8.26.0000</v>
      </c>
      <c r="D1193" s="7" t="s">
        <v>4188</v>
      </c>
      <c r="E1193" s="7" t="s">
        <v>18</v>
      </c>
      <c r="F1193" s="7" t="s">
        <v>20</v>
      </c>
      <c r="G1193" s="7" t="s">
        <v>86</v>
      </c>
      <c r="H1193" s="7" t="s">
        <v>207</v>
      </c>
      <c r="I1193" s="7" t="s">
        <v>163</v>
      </c>
      <c r="J1193" s="8" t="s">
        <v>4189</v>
      </c>
    </row>
    <row r="1194" spans="1:10" x14ac:dyDescent="0.35">
      <c r="A1194" s="6">
        <v>44455</v>
      </c>
      <c r="B1194" s="7" t="s">
        <v>9</v>
      </c>
      <c r="C1194" s="15" t="str">
        <f>HYPERLINK("https://esaj.tjsp.jus.br/cjsg/resultadoSimples.do?conversationId=&amp;nuProcOrigem="&amp;D1194&amp;"&amp;nuRegistro=",D1194)</f>
        <v>1515648-43.2020.8.26.0228</v>
      </c>
      <c r="D1194" s="7" t="s">
        <v>4197</v>
      </c>
      <c r="E1194" s="7" t="s">
        <v>10</v>
      </c>
      <c r="F1194" s="7" t="s">
        <v>20</v>
      </c>
      <c r="G1194" s="7" t="s">
        <v>23</v>
      </c>
      <c r="H1194" s="7" t="s">
        <v>26</v>
      </c>
      <c r="I1194" s="7" t="s">
        <v>27</v>
      </c>
      <c r="J1194" s="8" t="s">
        <v>4198</v>
      </c>
    </row>
    <row r="1195" spans="1:10" x14ac:dyDescent="0.35">
      <c r="A1195" s="6">
        <v>44455</v>
      </c>
      <c r="B1195" s="7" t="s">
        <v>9</v>
      </c>
      <c r="C1195" s="15" t="str">
        <f>HYPERLINK("https://esaj.tjsp.jus.br/cjsg/resultadoSimples.do?conversationId=&amp;nuProcOrigem="&amp;D1195&amp;"&amp;nuRegistro=",D1195)</f>
        <v>1501202-92.2020.8.26.0597</v>
      </c>
      <c r="D1195" s="7" t="s">
        <v>4248</v>
      </c>
      <c r="E1195" s="7" t="s">
        <v>10</v>
      </c>
      <c r="F1195" s="7" t="s">
        <v>73</v>
      </c>
      <c r="G1195" s="7" t="s">
        <v>206</v>
      </c>
      <c r="H1195" s="7" t="s">
        <v>109</v>
      </c>
      <c r="I1195" s="7" t="s">
        <v>42</v>
      </c>
      <c r="J1195" s="8" t="s">
        <v>4249</v>
      </c>
    </row>
    <row r="1196" spans="1:10" x14ac:dyDescent="0.35">
      <c r="A1196" s="6">
        <v>44455</v>
      </c>
      <c r="B1196" s="7" t="s">
        <v>9</v>
      </c>
      <c r="C1196" s="15" t="str">
        <f>HYPERLINK("https://esaj.tjsp.jus.br/cjsg/resultadoSimples.do?conversationId=&amp;nuProcOrigem="&amp;D1196&amp;"&amp;nuRegistro=",D1196)</f>
        <v>1511369-77.2021.8.26.0228</v>
      </c>
      <c r="D1196" s="7" t="s">
        <v>4253</v>
      </c>
      <c r="E1196" s="7" t="s">
        <v>10</v>
      </c>
      <c r="F1196" s="7" t="s">
        <v>19</v>
      </c>
      <c r="G1196" s="7" t="s">
        <v>23</v>
      </c>
      <c r="H1196" s="7" t="s">
        <v>151</v>
      </c>
      <c r="I1196" s="7" t="s">
        <v>84</v>
      </c>
      <c r="J1196" s="8" t="s">
        <v>290</v>
      </c>
    </row>
    <row r="1197" spans="1:10" x14ac:dyDescent="0.35">
      <c r="A1197" s="6">
        <v>44455</v>
      </c>
      <c r="B1197" s="7" t="s">
        <v>9</v>
      </c>
      <c r="C1197" s="15" t="str">
        <f>HYPERLINK("https://esaj.tjsp.jus.br/cjsg/resultadoSimples.do?conversationId=&amp;nuProcOrigem="&amp;D1197&amp;"&amp;nuRegistro=",D1197)</f>
        <v>0003457-12.2021.8.26.0032</v>
      </c>
      <c r="D1197" s="7" t="s">
        <v>4258</v>
      </c>
      <c r="E1197" s="7" t="s">
        <v>81</v>
      </c>
      <c r="F1197" s="7" t="s">
        <v>186</v>
      </c>
      <c r="G1197" s="7" t="s">
        <v>21</v>
      </c>
      <c r="H1197" s="7" t="s">
        <v>188</v>
      </c>
      <c r="I1197" s="7" t="s">
        <v>163</v>
      </c>
      <c r="J1197" s="8" t="s">
        <v>4259</v>
      </c>
    </row>
    <row r="1198" spans="1:10" x14ac:dyDescent="0.35">
      <c r="A1198" s="6">
        <v>44455</v>
      </c>
      <c r="B1198" s="7" t="s">
        <v>9</v>
      </c>
      <c r="C1198" s="15" t="str">
        <f>HYPERLINK("https://esaj.tjsp.jus.br/cjsg/resultadoSimples.do?conversationId=&amp;nuProcOrigem="&amp;D1198&amp;"&amp;nuRegistro=",D1198)</f>
        <v>0014391-27.2018.8.26.0002</v>
      </c>
      <c r="D1198" s="7" t="s">
        <v>4260</v>
      </c>
      <c r="E1198" s="7" t="s">
        <v>10</v>
      </c>
      <c r="F1198" s="7" t="s">
        <v>253</v>
      </c>
      <c r="G1198" s="7" t="s">
        <v>23</v>
      </c>
      <c r="H1198" s="7" t="s">
        <v>200</v>
      </c>
      <c r="I1198" s="7" t="s">
        <v>163</v>
      </c>
      <c r="J1198" s="8" t="s">
        <v>4261</v>
      </c>
    </row>
    <row r="1199" spans="1:10" x14ac:dyDescent="0.35">
      <c r="A1199" s="6">
        <v>44455</v>
      </c>
      <c r="B1199" s="7" t="s">
        <v>9</v>
      </c>
      <c r="C1199" s="15" t="str">
        <f>HYPERLINK("https://esaj.tjsp.jus.br/cjsg/resultadoSimples.do?conversationId=&amp;nuProcOrigem="&amp;D1199&amp;"&amp;nuRegistro=",D1199)</f>
        <v>0011656-03.2016.8.26.0451</v>
      </c>
      <c r="D1199" s="7" t="s">
        <v>4281</v>
      </c>
      <c r="E1199" s="7" t="s">
        <v>10</v>
      </c>
      <c r="F1199" s="7" t="s">
        <v>253</v>
      </c>
      <c r="G1199" s="7" t="s">
        <v>15</v>
      </c>
      <c r="H1199" s="7" t="s">
        <v>146</v>
      </c>
      <c r="I1199" s="7" t="s">
        <v>30</v>
      </c>
      <c r="J1199" s="8" t="s">
        <v>4282</v>
      </c>
    </row>
    <row r="1200" spans="1:10" x14ac:dyDescent="0.35">
      <c r="A1200" s="6">
        <v>44455</v>
      </c>
      <c r="B1200" s="7" t="s">
        <v>9</v>
      </c>
      <c r="C1200" s="15" t="str">
        <f>HYPERLINK("https://esaj.tjsp.jus.br/cjsg/resultadoSimples.do?conversationId=&amp;nuProcOrigem="&amp;D1200&amp;"&amp;nuRegistro=",D1200)</f>
        <v>1503545-62.2020.8.26.0047</v>
      </c>
      <c r="D1200" s="7" t="s">
        <v>4287</v>
      </c>
      <c r="E1200" s="7" t="s">
        <v>10</v>
      </c>
      <c r="F1200" s="7" t="s">
        <v>20</v>
      </c>
      <c r="G1200" s="7" t="s">
        <v>250</v>
      </c>
      <c r="H1200" s="7" t="s">
        <v>123</v>
      </c>
      <c r="I1200" s="7" t="s">
        <v>40</v>
      </c>
      <c r="J1200" s="8" t="s">
        <v>4288</v>
      </c>
    </row>
    <row r="1201" spans="1:10" x14ac:dyDescent="0.35">
      <c r="A1201" s="6">
        <v>44455</v>
      </c>
      <c r="B1201" s="7" t="s">
        <v>9</v>
      </c>
      <c r="C1201" s="15" t="str">
        <f>HYPERLINK("https://esaj.tjsp.jus.br/cjsg/resultadoSimples.do?conversationId=&amp;nuProcOrigem="&amp;D1201&amp;"&amp;nuRegistro=",D1201)</f>
        <v>2180700-05.2021.8.26.0000</v>
      </c>
      <c r="D1201" s="7" t="s">
        <v>4302</v>
      </c>
      <c r="E1201" s="7" t="s">
        <v>18</v>
      </c>
      <c r="F1201" s="7" t="s">
        <v>52</v>
      </c>
      <c r="G1201" s="7" t="s">
        <v>102</v>
      </c>
      <c r="H1201" s="7" t="s">
        <v>249</v>
      </c>
      <c r="I1201" s="7" t="s">
        <v>85</v>
      </c>
      <c r="J1201" s="8" t="s">
        <v>4303</v>
      </c>
    </row>
    <row r="1202" spans="1:10" x14ac:dyDescent="0.35">
      <c r="A1202" s="6">
        <v>44455</v>
      </c>
      <c r="B1202" s="7" t="s">
        <v>9</v>
      </c>
      <c r="C1202" s="15" t="str">
        <f>HYPERLINK("https://esaj.tjsp.jus.br/cjsg/resultadoSimples.do?conversationId=&amp;nuProcOrigem="&amp;D1202&amp;"&amp;nuRegistro=",D1202)</f>
        <v>1501797-80.2020.8.26.0536</v>
      </c>
      <c r="D1202" s="7" t="s">
        <v>4339</v>
      </c>
      <c r="E1202" s="7" t="s">
        <v>10</v>
      </c>
      <c r="F1202" s="7" t="s">
        <v>20</v>
      </c>
      <c r="G1202" s="7" t="s">
        <v>102</v>
      </c>
      <c r="H1202" s="7" t="s">
        <v>201</v>
      </c>
      <c r="I1202" s="7" t="s">
        <v>89</v>
      </c>
      <c r="J1202" s="8" t="s">
        <v>4340</v>
      </c>
    </row>
    <row r="1203" spans="1:10" x14ac:dyDescent="0.35">
      <c r="A1203" s="6">
        <v>44455</v>
      </c>
      <c r="B1203" s="7" t="s">
        <v>9</v>
      </c>
      <c r="C1203" s="15" t="str">
        <f>HYPERLINK("https://esaj.tjsp.jus.br/cjsg/resultadoSimples.do?conversationId=&amp;nuProcOrigem="&amp;D1203&amp;"&amp;nuRegistro=",D1203)</f>
        <v>2196857-53.2021.8.26.0000</v>
      </c>
      <c r="D1203" s="7" t="s">
        <v>4360</v>
      </c>
      <c r="E1203" s="7" t="s">
        <v>18</v>
      </c>
      <c r="F1203" s="7" t="s">
        <v>73</v>
      </c>
      <c r="G1203" s="7" t="s">
        <v>23</v>
      </c>
      <c r="H1203" s="7" t="s">
        <v>61</v>
      </c>
      <c r="I1203" s="7" t="s">
        <v>27</v>
      </c>
      <c r="J1203" s="8" t="s">
        <v>4361</v>
      </c>
    </row>
    <row r="1204" spans="1:10" x14ac:dyDescent="0.35">
      <c r="A1204" s="6">
        <v>44455</v>
      </c>
      <c r="B1204" s="7" t="s">
        <v>9</v>
      </c>
      <c r="C1204" s="15" t="str">
        <f>HYPERLINK("https://esaj.tjsp.jus.br/cjsg/resultadoSimples.do?conversationId=&amp;nuProcOrigem="&amp;D1204&amp;"&amp;nuRegistro=",D1204)</f>
        <v>0004438-29.2021.8.26.0521</v>
      </c>
      <c r="D1204" s="7" t="s">
        <v>4368</v>
      </c>
      <c r="E1204" s="7" t="s">
        <v>81</v>
      </c>
      <c r="F1204" s="7" t="s">
        <v>186</v>
      </c>
      <c r="G1204" s="7" t="s">
        <v>22</v>
      </c>
      <c r="H1204" s="7" t="s">
        <v>99</v>
      </c>
      <c r="I1204" s="7" t="s">
        <v>44</v>
      </c>
      <c r="J1204" s="8" t="s">
        <v>4369</v>
      </c>
    </row>
    <row r="1205" spans="1:10" x14ac:dyDescent="0.35">
      <c r="A1205" s="6">
        <v>44455</v>
      </c>
      <c r="B1205" s="7" t="s">
        <v>9</v>
      </c>
      <c r="C1205" s="15" t="str">
        <f>HYPERLINK("https://esaj.tjsp.jus.br/cjsg/resultadoSimples.do?conversationId=&amp;nuProcOrigem="&amp;D1205&amp;"&amp;nuRegistro=",D1205)</f>
        <v>2203409-34.2021.8.26.0000</v>
      </c>
      <c r="D1205" s="7" t="s">
        <v>4376</v>
      </c>
      <c r="E1205" s="7" t="s">
        <v>18</v>
      </c>
      <c r="F1205" s="7" t="s">
        <v>20</v>
      </c>
      <c r="G1205" s="7" t="s">
        <v>269</v>
      </c>
      <c r="H1205" s="7" t="s">
        <v>214</v>
      </c>
      <c r="I1205" s="7" t="s">
        <v>17</v>
      </c>
      <c r="J1205" s="8" t="s">
        <v>290</v>
      </c>
    </row>
    <row r="1206" spans="1:10" x14ac:dyDescent="0.35">
      <c r="A1206" s="6">
        <v>44455</v>
      </c>
      <c r="B1206" s="7" t="s">
        <v>9</v>
      </c>
      <c r="C1206" s="15" t="str">
        <f>HYPERLINK("https://esaj.tjsp.jus.br/cjsg/resultadoSimples.do?conversationId=&amp;nuProcOrigem="&amp;D1206&amp;"&amp;nuRegistro=",D1206)</f>
        <v>2207707-69.2021.8.26.0000</v>
      </c>
      <c r="D1206" s="7" t="s">
        <v>4416</v>
      </c>
      <c r="E1206" s="7" t="s">
        <v>18</v>
      </c>
      <c r="F1206" s="7" t="s">
        <v>28</v>
      </c>
      <c r="G1206" s="7" t="s">
        <v>23</v>
      </c>
      <c r="H1206" s="7" t="s">
        <v>184</v>
      </c>
      <c r="I1206" s="7" t="s">
        <v>40</v>
      </c>
      <c r="J1206" s="8" t="s">
        <v>290</v>
      </c>
    </row>
    <row r="1207" spans="1:10" x14ac:dyDescent="0.35">
      <c r="A1207" s="6">
        <v>44455</v>
      </c>
      <c r="B1207" s="7" t="s">
        <v>9</v>
      </c>
      <c r="C1207" s="15" t="str">
        <f>HYPERLINK("https://esaj.tjsp.jus.br/cjsg/resultadoSimples.do?conversationId=&amp;nuProcOrigem="&amp;D1207&amp;"&amp;nuRegistro=",D1207)</f>
        <v>1525419-45.2020.8.26.0228</v>
      </c>
      <c r="D1207" s="7" t="s">
        <v>4495</v>
      </c>
      <c r="E1207" s="7" t="s">
        <v>10</v>
      </c>
      <c r="F1207" s="7" t="s">
        <v>20</v>
      </c>
      <c r="G1207" s="7" t="s">
        <v>23</v>
      </c>
      <c r="H1207" s="7" t="s">
        <v>109</v>
      </c>
      <c r="I1207" s="7" t="s">
        <v>42</v>
      </c>
      <c r="J1207" s="8" t="s">
        <v>4496</v>
      </c>
    </row>
    <row r="1208" spans="1:10" x14ac:dyDescent="0.35">
      <c r="A1208" s="6">
        <v>44455</v>
      </c>
      <c r="B1208" s="7" t="s">
        <v>9</v>
      </c>
      <c r="C1208" s="15" t="str">
        <f>HYPERLINK("https://esaj.tjsp.jus.br/cjsg/resultadoSimples.do?conversationId=&amp;nuProcOrigem="&amp;D1208&amp;"&amp;nuRegistro=",D1208)</f>
        <v>2176466-77.2021.8.26.0000</v>
      </c>
      <c r="D1208" s="7" t="s">
        <v>4529</v>
      </c>
      <c r="E1208" s="7" t="s">
        <v>18</v>
      </c>
      <c r="F1208" s="7" t="s">
        <v>63</v>
      </c>
      <c r="G1208" s="7" t="s">
        <v>91</v>
      </c>
      <c r="H1208" s="7" t="s">
        <v>188</v>
      </c>
      <c r="I1208" s="7" t="s">
        <v>163</v>
      </c>
      <c r="J1208" s="8" t="s">
        <v>4530</v>
      </c>
    </row>
    <row r="1209" spans="1:10" x14ac:dyDescent="0.35">
      <c r="A1209" s="6">
        <v>44455</v>
      </c>
      <c r="B1209" s="7" t="s">
        <v>9</v>
      </c>
      <c r="C1209" s="15" t="str">
        <f>HYPERLINK("https://esaj.tjsp.jus.br/cjsg/resultadoSimples.do?conversationId=&amp;nuProcOrigem="&amp;D1209&amp;"&amp;nuRegistro=",D1209)</f>
        <v>1506290-20.2021.8.26.0228</v>
      </c>
      <c r="D1209" s="7" t="s">
        <v>4582</v>
      </c>
      <c r="E1209" s="7" t="s">
        <v>10</v>
      </c>
      <c r="F1209" s="7" t="s">
        <v>73</v>
      </c>
      <c r="G1209" s="7" t="s">
        <v>23</v>
      </c>
      <c r="H1209" s="7" t="s">
        <v>184</v>
      </c>
      <c r="I1209" s="7" t="s">
        <v>40</v>
      </c>
      <c r="J1209" s="8" t="s">
        <v>290</v>
      </c>
    </row>
    <row r="1210" spans="1:10" x14ac:dyDescent="0.35">
      <c r="A1210" s="6">
        <v>44455</v>
      </c>
      <c r="B1210" s="7" t="s">
        <v>9</v>
      </c>
      <c r="C1210" s="15" t="str">
        <f>HYPERLINK("https://esaj.tjsp.jus.br/cjsg/resultadoSimples.do?conversationId=&amp;nuProcOrigem="&amp;D1210&amp;"&amp;nuRegistro=",D1210)</f>
        <v>2206705-64.2021.8.26.0000</v>
      </c>
      <c r="D1210" s="7" t="s">
        <v>4605</v>
      </c>
      <c r="E1210" s="7" t="s">
        <v>18</v>
      </c>
      <c r="F1210" s="7" t="s">
        <v>20</v>
      </c>
      <c r="G1210" s="7" t="s">
        <v>15</v>
      </c>
      <c r="H1210" s="7" t="s">
        <v>75</v>
      </c>
      <c r="I1210" s="7" t="s">
        <v>51</v>
      </c>
      <c r="J1210" s="8" t="s">
        <v>4606</v>
      </c>
    </row>
    <row r="1211" spans="1:10" x14ac:dyDescent="0.35">
      <c r="A1211" s="6">
        <v>44455</v>
      </c>
      <c r="B1211" s="7" t="s">
        <v>24</v>
      </c>
      <c r="C1211" s="15" t="str">
        <f>HYPERLINK("https://esaj.tjsp.jus.br/cjsg/resultadoSimples.do?conversationId=&amp;nuProcOrigem="&amp;D1211&amp;"&amp;nuRegistro=",D1211)</f>
        <v>2196922-48.2021.8.26.0000</v>
      </c>
      <c r="D1211" s="7" t="s">
        <v>4679</v>
      </c>
      <c r="E1211" s="7" t="s">
        <v>18</v>
      </c>
      <c r="F1211" s="7" t="s">
        <v>343</v>
      </c>
      <c r="G1211" s="7" t="s">
        <v>23</v>
      </c>
      <c r="H1211" s="7" t="s">
        <v>26</v>
      </c>
      <c r="I1211" s="7" t="s">
        <v>27</v>
      </c>
      <c r="J1211" s="8" t="s">
        <v>290</v>
      </c>
    </row>
    <row r="1212" spans="1:10" x14ac:dyDescent="0.35">
      <c r="A1212" s="6">
        <v>44455</v>
      </c>
      <c r="B1212" s="7" t="s">
        <v>24</v>
      </c>
      <c r="C1212" s="15" t="str">
        <f>HYPERLINK("https://esaj.tjsp.jus.br/cjsg/resultadoSimples.do?conversationId=&amp;nuProcOrigem="&amp;D1212&amp;"&amp;nuRegistro=",D1212)</f>
        <v>2216355-38.2021.8.26.0000</v>
      </c>
      <c r="D1212" s="7" t="s">
        <v>4680</v>
      </c>
      <c r="E1212" s="7" t="s">
        <v>18</v>
      </c>
      <c r="F1212" s="7" t="s">
        <v>50</v>
      </c>
      <c r="G1212" s="7" t="s">
        <v>25</v>
      </c>
      <c r="H1212" s="7" t="s">
        <v>61</v>
      </c>
      <c r="I1212" s="7" t="s">
        <v>27</v>
      </c>
      <c r="J1212" s="8" t="s">
        <v>290</v>
      </c>
    </row>
    <row r="1213" spans="1:10" x14ac:dyDescent="0.35">
      <c r="A1213" s="6">
        <v>44455</v>
      </c>
      <c r="B1213" s="7" t="s">
        <v>24</v>
      </c>
      <c r="C1213" s="15" t="str">
        <f>HYPERLINK("https://esaj.tjsp.jus.br/cjsg/resultadoSimples.do?conversationId=&amp;nuProcOrigem="&amp;D1213&amp;"&amp;nuRegistro=",D1213)</f>
        <v>0004770-26.2021.8.26.0026</v>
      </c>
      <c r="D1213" s="7" t="s">
        <v>4681</v>
      </c>
      <c r="E1213" s="7" t="s">
        <v>81</v>
      </c>
      <c r="F1213" s="7" t="s">
        <v>186</v>
      </c>
      <c r="G1213" s="7" t="s">
        <v>67</v>
      </c>
      <c r="H1213" s="7" t="s">
        <v>214</v>
      </c>
      <c r="I1213" s="7" t="s">
        <v>17</v>
      </c>
      <c r="J1213" s="8" t="s">
        <v>290</v>
      </c>
    </row>
    <row r="1214" spans="1:10" x14ac:dyDescent="0.35">
      <c r="A1214" s="6">
        <v>44456</v>
      </c>
      <c r="B1214" s="7" t="s">
        <v>9</v>
      </c>
      <c r="C1214" s="15" t="str">
        <f>HYPERLINK("https://esaj.tjsp.jus.br/cjsg/resultadoSimples.do?conversationId=&amp;nuProcOrigem="&amp;D1214&amp;"&amp;nuRegistro=",D1214)</f>
        <v>1509140-81.2020.8.26.0228</v>
      </c>
      <c r="D1214" s="7" t="s">
        <v>540</v>
      </c>
      <c r="E1214" s="7" t="s">
        <v>10</v>
      </c>
      <c r="F1214" s="7" t="s">
        <v>28</v>
      </c>
      <c r="G1214" s="7" t="s">
        <v>23</v>
      </c>
      <c r="H1214" s="7" t="s">
        <v>264</v>
      </c>
      <c r="I1214" s="7" t="s">
        <v>89</v>
      </c>
      <c r="J1214" s="8" t="s">
        <v>290</v>
      </c>
    </row>
    <row r="1215" spans="1:10" x14ac:dyDescent="0.35">
      <c r="A1215" s="6">
        <v>44456</v>
      </c>
      <c r="B1215" s="7" t="s">
        <v>9</v>
      </c>
      <c r="C1215" s="15" t="str">
        <f>HYPERLINK("https://esaj.tjsp.jus.br/cjsg/resultadoSimples.do?conversationId=&amp;nuProcOrigem="&amp;D1215&amp;"&amp;nuRegistro=",D1215)</f>
        <v>2200160-75.2021.8.26.0000</v>
      </c>
      <c r="D1215" s="7" t="s">
        <v>547</v>
      </c>
      <c r="E1215" s="7" t="s">
        <v>18</v>
      </c>
      <c r="F1215" s="7" t="s">
        <v>20</v>
      </c>
      <c r="G1215" s="7" t="s">
        <v>46</v>
      </c>
      <c r="H1215" s="7" t="s">
        <v>217</v>
      </c>
      <c r="I1215" s="7" t="s">
        <v>40</v>
      </c>
      <c r="J1215" s="8" t="s">
        <v>290</v>
      </c>
    </row>
    <row r="1216" spans="1:10" x14ac:dyDescent="0.35">
      <c r="A1216" s="6">
        <v>44456</v>
      </c>
      <c r="B1216" s="7" t="s">
        <v>9</v>
      </c>
      <c r="C1216" s="15" t="str">
        <f>HYPERLINK("https://esaj.tjsp.jus.br/cjsg/resultadoSimples.do?conversationId=&amp;nuProcOrigem="&amp;D1216&amp;"&amp;nuRegistro=",D1216)</f>
        <v>0006786-95.2021.8.26.0496</v>
      </c>
      <c r="D1216" s="7" t="s">
        <v>580</v>
      </c>
      <c r="E1216" s="7" t="s">
        <v>81</v>
      </c>
      <c r="F1216" s="7" t="s">
        <v>186</v>
      </c>
      <c r="G1216" s="7" t="s">
        <v>33</v>
      </c>
      <c r="H1216" s="7" t="s">
        <v>276</v>
      </c>
      <c r="I1216" s="7" t="s">
        <v>27</v>
      </c>
      <c r="J1216" s="8" t="s">
        <v>290</v>
      </c>
    </row>
    <row r="1217" spans="1:10" x14ac:dyDescent="0.35">
      <c r="A1217" s="6">
        <v>44456</v>
      </c>
      <c r="B1217" s="7" t="s">
        <v>9</v>
      </c>
      <c r="C1217" s="15" t="str">
        <f>HYPERLINK("https://esaj.tjsp.jus.br/cjsg/resultadoSimples.do?conversationId=&amp;nuProcOrigem="&amp;D1217&amp;"&amp;nuRegistro=",D1217)</f>
        <v>2182142-06.2021.8.26.0000</v>
      </c>
      <c r="D1217" s="7" t="s">
        <v>592</v>
      </c>
      <c r="E1217" s="7" t="s">
        <v>18</v>
      </c>
      <c r="F1217" s="7" t="s">
        <v>20</v>
      </c>
      <c r="G1217" s="7" t="s">
        <v>127</v>
      </c>
      <c r="H1217" s="7" t="s">
        <v>223</v>
      </c>
      <c r="I1217" s="7" t="s">
        <v>51</v>
      </c>
      <c r="J1217" s="8" t="s">
        <v>290</v>
      </c>
    </row>
    <row r="1218" spans="1:10" x14ac:dyDescent="0.35">
      <c r="A1218" s="6">
        <v>44456</v>
      </c>
      <c r="B1218" s="7" t="s">
        <v>9</v>
      </c>
      <c r="C1218" s="15" t="str">
        <f>HYPERLINK("https://esaj.tjsp.jus.br/cjsg/resultadoSimples.do?conversationId=&amp;nuProcOrigem="&amp;D1218&amp;"&amp;nuRegistro=",D1218)</f>
        <v>1510479-41.2021.8.26.0228</v>
      </c>
      <c r="D1218" s="7" t="s">
        <v>646</v>
      </c>
      <c r="E1218" s="7" t="s">
        <v>10</v>
      </c>
      <c r="F1218" s="7" t="s">
        <v>20</v>
      </c>
      <c r="G1218" s="7" t="s">
        <v>23</v>
      </c>
      <c r="H1218" s="7" t="s">
        <v>39</v>
      </c>
      <c r="I1218" s="7" t="s">
        <v>42</v>
      </c>
      <c r="J1218" s="8" t="s">
        <v>647</v>
      </c>
    </row>
    <row r="1219" spans="1:10" x14ac:dyDescent="0.35">
      <c r="A1219" s="6">
        <v>44456</v>
      </c>
      <c r="B1219" s="7" t="s">
        <v>9</v>
      </c>
      <c r="C1219" s="15" t="str">
        <f>HYPERLINK("https://esaj.tjsp.jus.br/cjsg/resultadoSimples.do?conversationId=&amp;nuProcOrigem="&amp;D1219&amp;"&amp;nuRegistro=",D1219)</f>
        <v>0022417-07.2018.8.26.0554</v>
      </c>
      <c r="D1219" s="7" t="s">
        <v>663</v>
      </c>
      <c r="E1219" s="7" t="s">
        <v>10</v>
      </c>
      <c r="F1219" s="7" t="s">
        <v>253</v>
      </c>
      <c r="G1219" s="7" t="s">
        <v>74</v>
      </c>
      <c r="H1219" s="7" t="s">
        <v>191</v>
      </c>
      <c r="I1219" s="7" t="s">
        <v>42</v>
      </c>
      <c r="J1219" s="8" t="s">
        <v>664</v>
      </c>
    </row>
    <row r="1220" spans="1:10" x14ac:dyDescent="0.35">
      <c r="A1220" s="6">
        <v>44456</v>
      </c>
      <c r="B1220" s="7" t="s">
        <v>9</v>
      </c>
      <c r="C1220" s="15" t="str">
        <f>HYPERLINK("https://esaj.tjsp.jus.br/cjsg/resultadoSimples.do?conversationId=&amp;nuProcOrigem="&amp;D1220&amp;"&amp;nuRegistro=",D1220)</f>
        <v>2168002-64.2021.8.26.0000</v>
      </c>
      <c r="D1220" s="7" t="s">
        <v>800</v>
      </c>
      <c r="E1220" s="7" t="s">
        <v>37</v>
      </c>
      <c r="F1220" s="7" t="s">
        <v>20</v>
      </c>
      <c r="G1220" s="7" t="s">
        <v>96</v>
      </c>
      <c r="H1220" s="7" t="s">
        <v>80</v>
      </c>
      <c r="I1220" s="7" t="s">
        <v>51</v>
      </c>
      <c r="J1220" s="8" t="s">
        <v>801</v>
      </c>
    </row>
    <row r="1221" spans="1:10" x14ac:dyDescent="0.35">
      <c r="A1221" s="6">
        <v>44456</v>
      </c>
      <c r="B1221" s="7" t="s">
        <v>9</v>
      </c>
      <c r="C1221" s="15" t="str">
        <f>HYPERLINK("https://esaj.tjsp.jus.br/cjsg/resultadoSimples.do?conversationId=&amp;nuProcOrigem="&amp;D1221&amp;"&amp;nuRegistro=",D1221)</f>
        <v>2157559-54.2021.8.26.0000</v>
      </c>
      <c r="D1221" s="7" t="s">
        <v>831</v>
      </c>
      <c r="E1221" s="7" t="s">
        <v>18</v>
      </c>
      <c r="F1221" s="7" t="s">
        <v>45</v>
      </c>
      <c r="G1221" s="7" t="s">
        <v>33</v>
      </c>
      <c r="H1221" s="7" t="s">
        <v>156</v>
      </c>
      <c r="I1221" s="7" t="s">
        <v>17</v>
      </c>
      <c r="J1221" s="8" t="s">
        <v>290</v>
      </c>
    </row>
    <row r="1222" spans="1:10" x14ac:dyDescent="0.35">
      <c r="A1222" s="6">
        <v>44456</v>
      </c>
      <c r="B1222" s="7" t="s">
        <v>9</v>
      </c>
      <c r="C1222" s="15" t="str">
        <f>HYPERLINK("https://esaj.tjsp.jus.br/cjsg/resultadoSimples.do?conversationId=&amp;nuProcOrigem="&amp;D1222&amp;"&amp;nuRegistro=",D1222)</f>
        <v>2202093-83.2021.8.26.0000</v>
      </c>
      <c r="D1222" s="7" t="s">
        <v>881</v>
      </c>
      <c r="E1222" s="7" t="s">
        <v>18</v>
      </c>
      <c r="F1222" s="7" t="s">
        <v>20</v>
      </c>
      <c r="G1222" s="7" t="s">
        <v>23</v>
      </c>
      <c r="H1222" s="7" t="s">
        <v>223</v>
      </c>
      <c r="I1222" s="7" t="s">
        <v>51</v>
      </c>
      <c r="J1222" s="8" t="s">
        <v>290</v>
      </c>
    </row>
    <row r="1223" spans="1:10" x14ac:dyDescent="0.35">
      <c r="A1223" s="6">
        <v>44456</v>
      </c>
      <c r="B1223" s="7" t="s">
        <v>9</v>
      </c>
      <c r="C1223" s="15" t="str">
        <f>HYPERLINK("https://esaj.tjsp.jus.br/cjsg/resultadoSimples.do?conversationId=&amp;nuProcOrigem="&amp;D1223&amp;"&amp;nuRegistro=",D1223)</f>
        <v>1515936-88.2020.8.26.0228</v>
      </c>
      <c r="D1223" s="7" t="s">
        <v>937</v>
      </c>
      <c r="E1223" s="7" t="s">
        <v>10</v>
      </c>
      <c r="F1223" s="7" t="s">
        <v>20</v>
      </c>
      <c r="G1223" s="7" t="s">
        <v>23</v>
      </c>
      <c r="H1223" s="7" t="s">
        <v>39</v>
      </c>
      <c r="I1223" s="7" t="s">
        <v>42</v>
      </c>
      <c r="J1223" s="8" t="s">
        <v>938</v>
      </c>
    </row>
    <row r="1224" spans="1:10" x14ac:dyDescent="0.35">
      <c r="A1224" s="6">
        <v>44456</v>
      </c>
      <c r="B1224" s="7" t="s">
        <v>9</v>
      </c>
      <c r="C1224" s="15" t="str">
        <f>HYPERLINK("https://esaj.tjsp.jus.br/cjsg/resultadoSimples.do?conversationId=&amp;nuProcOrigem="&amp;D1224&amp;"&amp;nuRegistro=",D1224)</f>
        <v>2203599-94.2021.8.26.0000</v>
      </c>
      <c r="D1224" s="7" t="s">
        <v>985</v>
      </c>
      <c r="E1224" s="7" t="s">
        <v>18</v>
      </c>
      <c r="F1224" s="7" t="s">
        <v>97</v>
      </c>
      <c r="G1224" s="7" t="s">
        <v>239</v>
      </c>
      <c r="H1224" s="7" t="s">
        <v>82</v>
      </c>
      <c r="I1224" s="7" t="s">
        <v>40</v>
      </c>
      <c r="J1224" s="8" t="s">
        <v>986</v>
      </c>
    </row>
    <row r="1225" spans="1:10" x14ac:dyDescent="0.35">
      <c r="A1225" s="6">
        <v>44456</v>
      </c>
      <c r="B1225" s="7" t="s">
        <v>9</v>
      </c>
      <c r="C1225" s="15" t="str">
        <f>HYPERLINK("https://esaj.tjsp.jus.br/cjsg/resultadoSimples.do?conversationId=&amp;nuProcOrigem="&amp;D1225&amp;"&amp;nuRegistro=",D1225)</f>
        <v>2203774-88.2021.8.26.0000</v>
      </c>
      <c r="D1225" s="7" t="s">
        <v>1019</v>
      </c>
      <c r="E1225" s="7" t="s">
        <v>18</v>
      </c>
      <c r="F1225" s="7" t="s">
        <v>20</v>
      </c>
      <c r="G1225" s="7" t="s">
        <v>23</v>
      </c>
      <c r="H1225" s="7" t="s">
        <v>249</v>
      </c>
      <c r="I1225" s="7" t="s">
        <v>85</v>
      </c>
      <c r="J1225" s="8" t="s">
        <v>864</v>
      </c>
    </row>
    <row r="1226" spans="1:10" x14ac:dyDescent="0.35">
      <c r="A1226" s="6">
        <v>44456</v>
      </c>
      <c r="B1226" s="7" t="s">
        <v>9</v>
      </c>
      <c r="C1226" s="15" t="str">
        <f>HYPERLINK("https://esaj.tjsp.jus.br/cjsg/resultadoSimples.do?conversationId=&amp;nuProcOrigem="&amp;D1226&amp;"&amp;nuRegistro=",D1226)</f>
        <v>0032115-45.2021.8.26.0000</v>
      </c>
      <c r="D1226" s="7" t="s">
        <v>1020</v>
      </c>
      <c r="E1226" s="7" t="s">
        <v>18</v>
      </c>
      <c r="F1226" s="7" t="s">
        <v>50</v>
      </c>
      <c r="G1226" s="7" t="s">
        <v>23</v>
      </c>
      <c r="H1226" s="7" t="s">
        <v>260</v>
      </c>
      <c r="I1226" s="7" t="s">
        <v>85</v>
      </c>
      <c r="J1226" s="8" t="s">
        <v>1021</v>
      </c>
    </row>
    <row r="1227" spans="1:10" x14ac:dyDescent="0.35">
      <c r="A1227" s="6">
        <v>44456</v>
      </c>
      <c r="B1227" s="7" t="s">
        <v>9</v>
      </c>
      <c r="C1227" s="15" t="str">
        <f>HYPERLINK("https://esaj.tjsp.jus.br/cjsg/resultadoSimples.do?conversationId=&amp;nuProcOrigem="&amp;D1227&amp;"&amp;nuRegistro=",D1227)</f>
        <v>1520082-75.2020.8.26.0228</v>
      </c>
      <c r="D1227" s="7" t="s">
        <v>1092</v>
      </c>
      <c r="E1227" s="7" t="s">
        <v>10</v>
      </c>
      <c r="F1227" s="7" t="s">
        <v>20</v>
      </c>
      <c r="G1227" s="7" t="s">
        <v>23</v>
      </c>
      <c r="H1227" s="7" t="s">
        <v>226</v>
      </c>
      <c r="I1227" s="7" t="s">
        <v>62</v>
      </c>
      <c r="J1227" s="8" t="s">
        <v>1093</v>
      </c>
    </row>
    <row r="1228" spans="1:10" x14ac:dyDescent="0.35">
      <c r="A1228" s="6">
        <v>44456</v>
      </c>
      <c r="B1228" s="7" t="s">
        <v>9</v>
      </c>
      <c r="C1228" s="15" t="str">
        <f>HYPERLINK("https://esaj.tjsp.jus.br/cjsg/resultadoSimples.do?conversationId=&amp;nuProcOrigem="&amp;D1228&amp;"&amp;nuRegistro=",D1228)</f>
        <v>1500420-29.2020.8.26.0551</v>
      </c>
      <c r="D1228" s="7" t="s">
        <v>1131</v>
      </c>
      <c r="E1228" s="7" t="s">
        <v>10</v>
      </c>
      <c r="F1228" s="7" t="s">
        <v>20</v>
      </c>
      <c r="G1228" s="7" t="s">
        <v>87</v>
      </c>
      <c r="H1228" s="7" t="s">
        <v>35</v>
      </c>
      <c r="I1228" s="7" t="s">
        <v>17</v>
      </c>
      <c r="J1228" s="8" t="s">
        <v>290</v>
      </c>
    </row>
    <row r="1229" spans="1:10" x14ac:dyDescent="0.35">
      <c r="A1229" s="6">
        <v>44456</v>
      </c>
      <c r="B1229" s="7" t="s">
        <v>9</v>
      </c>
      <c r="C1229" s="15" t="str">
        <f>HYPERLINK("https://esaj.tjsp.jus.br/cjsg/resultadoSimples.do?conversationId=&amp;nuProcOrigem="&amp;D1229&amp;"&amp;nuRegistro=",D1229)</f>
        <v>2185824-66.2021.8.26.0000</v>
      </c>
      <c r="D1229" s="7" t="s">
        <v>1136</v>
      </c>
      <c r="E1229" s="7" t="s">
        <v>18</v>
      </c>
      <c r="F1229" s="7" t="s">
        <v>20</v>
      </c>
      <c r="G1229" s="7" t="s">
        <v>23</v>
      </c>
      <c r="H1229" s="7" t="s">
        <v>354</v>
      </c>
      <c r="I1229" s="7" t="s">
        <v>30</v>
      </c>
      <c r="J1229" s="8" t="s">
        <v>290</v>
      </c>
    </row>
    <row r="1230" spans="1:10" x14ac:dyDescent="0.35">
      <c r="A1230" s="6">
        <v>44456</v>
      </c>
      <c r="B1230" s="7" t="s">
        <v>9</v>
      </c>
      <c r="C1230" s="15" t="str">
        <f>HYPERLINK("https://esaj.tjsp.jus.br/cjsg/resultadoSimples.do?conversationId=&amp;nuProcOrigem="&amp;D1230&amp;"&amp;nuRegistro=",D1230)</f>
        <v>2160496-37.2021.8.26.0000</v>
      </c>
      <c r="D1230" s="7" t="s">
        <v>1157</v>
      </c>
      <c r="E1230" s="7" t="s">
        <v>18</v>
      </c>
      <c r="F1230" s="7" t="s">
        <v>677</v>
      </c>
      <c r="G1230" s="7" t="s">
        <v>446</v>
      </c>
      <c r="H1230" s="7" t="s">
        <v>156</v>
      </c>
      <c r="I1230" s="7" t="s">
        <v>17</v>
      </c>
      <c r="J1230" s="8" t="s">
        <v>290</v>
      </c>
    </row>
    <row r="1231" spans="1:10" x14ac:dyDescent="0.35">
      <c r="A1231" s="6">
        <v>44456</v>
      </c>
      <c r="B1231" s="7" t="s">
        <v>9</v>
      </c>
      <c r="C1231" s="15" t="str">
        <f>HYPERLINK("https://esaj.tjsp.jus.br/cjsg/resultadoSimples.do?conversationId=&amp;nuProcOrigem="&amp;D1231&amp;"&amp;nuRegistro=",D1231)</f>
        <v>1522146-58.2020.8.26.0228</v>
      </c>
      <c r="D1231" s="7" t="s">
        <v>1178</v>
      </c>
      <c r="E1231" s="7" t="s">
        <v>10</v>
      </c>
      <c r="F1231" s="7" t="s">
        <v>20</v>
      </c>
      <c r="G1231" s="7" t="s">
        <v>23</v>
      </c>
      <c r="H1231" s="7" t="s">
        <v>217</v>
      </c>
      <c r="I1231" s="7" t="s">
        <v>40</v>
      </c>
      <c r="J1231" s="8" t="s">
        <v>290</v>
      </c>
    </row>
    <row r="1232" spans="1:10" x14ac:dyDescent="0.35">
      <c r="A1232" s="6">
        <v>44456</v>
      </c>
      <c r="B1232" s="7" t="s">
        <v>9</v>
      </c>
      <c r="C1232" s="15" t="str">
        <f>HYPERLINK("https://esaj.tjsp.jus.br/cjsg/resultadoSimples.do?conversationId=&amp;nuProcOrigem="&amp;D1232&amp;"&amp;nuRegistro=",D1232)</f>
        <v>2198465-86.2021.8.26.0000</v>
      </c>
      <c r="D1232" s="7" t="s">
        <v>1263</v>
      </c>
      <c r="E1232" s="7" t="s">
        <v>18</v>
      </c>
      <c r="F1232" s="7" t="s">
        <v>43</v>
      </c>
      <c r="G1232" s="7" t="s">
        <v>87</v>
      </c>
      <c r="H1232" s="7" t="s">
        <v>35</v>
      </c>
      <c r="I1232" s="7" t="s">
        <v>17</v>
      </c>
      <c r="J1232" s="8" t="s">
        <v>290</v>
      </c>
    </row>
    <row r="1233" spans="1:10" x14ac:dyDescent="0.35">
      <c r="A1233" s="6">
        <v>44456</v>
      </c>
      <c r="B1233" s="7" t="s">
        <v>9</v>
      </c>
      <c r="C1233" s="15" t="str">
        <f>HYPERLINK("https://esaj.tjsp.jus.br/cjsg/resultadoSimples.do?conversationId=&amp;nuProcOrigem="&amp;D1233&amp;"&amp;nuRegistro=",D1233)</f>
        <v>2165597-55.2021.8.26.0000</v>
      </c>
      <c r="D1233" s="7" t="s">
        <v>1279</v>
      </c>
      <c r="E1233" s="7" t="s">
        <v>18</v>
      </c>
      <c r="F1233" s="7" t="s">
        <v>43</v>
      </c>
      <c r="G1233" s="7" t="s">
        <v>1280</v>
      </c>
      <c r="H1233" s="7" t="s">
        <v>196</v>
      </c>
      <c r="I1233" s="7" t="s">
        <v>17</v>
      </c>
      <c r="J1233" s="8" t="s">
        <v>1281</v>
      </c>
    </row>
    <row r="1234" spans="1:10" x14ac:dyDescent="0.35">
      <c r="A1234" s="6">
        <v>44456</v>
      </c>
      <c r="B1234" s="7" t="s">
        <v>9</v>
      </c>
      <c r="C1234" s="15" t="str">
        <f>HYPERLINK("https://esaj.tjsp.jus.br/cjsg/resultadoSimples.do?conversationId=&amp;nuProcOrigem="&amp;D1234&amp;"&amp;nuRegistro=",D1234)</f>
        <v>2140571-55.2021.8.26.0000</v>
      </c>
      <c r="D1234" s="7" t="s">
        <v>1337</v>
      </c>
      <c r="E1234" s="7" t="s">
        <v>18</v>
      </c>
      <c r="F1234" s="7" t="s">
        <v>20</v>
      </c>
      <c r="G1234" s="7" t="s">
        <v>261</v>
      </c>
      <c r="H1234" s="7" t="s">
        <v>204</v>
      </c>
      <c r="I1234" s="7" t="s">
        <v>89</v>
      </c>
      <c r="J1234" s="8" t="s">
        <v>1338</v>
      </c>
    </row>
    <row r="1235" spans="1:10" x14ac:dyDescent="0.35">
      <c r="A1235" s="6">
        <v>44456</v>
      </c>
      <c r="B1235" s="7" t="s">
        <v>9</v>
      </c>
      <c r="C1235" s="15" t="str">
        <f>HYPERLINK("https://esaj.tjsp.jus.br/cjsg/resultadoSimples.do?conversationId=&amp;nuProcOrigem="&amp;D1235&amp;"&amp;nuRegistro=",D1235)</f>
        <v>1520045-97.2020.8.26.0050</v>
      </c>
      <c r="D1235" s="7" t="s">
        <v>1374</v>
      </c>
      <c r="E1235" s="7" t="s">
        <v>10</v>
      </c>
      <c r="F1235" s="7" t="s">
        <v>11</v>
      </c>
      <c r="G1235" s="7" t="s">
        <v>23</v>
      </c>
      <c r="H1235" s="7" t="s">
        <v>120</v>
      </c>
      <c r="I1235" s="7" t="s">
        <v>17</v>
      </c>
      <c r="J1235" s="8" t="s">
        <v>1375</v>
      </c>
    </row>
    <row r="1236" spans="1:10" x14ac:dyDescent="0.35">
      <c r="A1236" s="6">
        <v>44456</v>
      </c>
      <c r="B1236" s="7" t="s">
        <v>9</v>
      </c>
      <c r="C1236" s="15" t="str">
        <f>HYPERLINK("https://esaj.tjsp.jus.br/cjsg/resultadoSimples.do?conversationId=&amp;nuProcOrigem="&amp;D1236&amp;"&amp;nuRegistro=",D1236)</f>
        <v>0009517-19.2021.8.26.0996</v>
      </c>
      <c r="D1236" s="7" t="s">
        <v>1417</v>
      </c>
      <c r="E1236" s="7" t="s">
        <v>81</v>
      </c>
      <c r="F1236" s="7" t="s">
        <v>186</v>
      </c>
      <c r="G1236" s="7" t="s">
        <v>48</v>
      </c>
      <c r="H1236" s="7" t="s">
        <v>75</v>
      </c>
      <c r="I1236" s="7" t="s">
        <v>51</v>
      </c>
      <c r="J1236" s="8" t="s">
        <v>1418</v>
      </c>
    </row>
    <row r="1237" spans="1:10" x14ac:dyDescent="0.35">
      <c r="A1237" s="6">
        <v>44456</v>
      </c>
      <c r="B1237" s="7" t="s">
        <v>9</v>
      </c>
      <c r="C1237" s="15" t="str">
        <f>HYPERLINK("https://esaj.tjsp.jus.br/cjsg/resultadoSimples.do?conversationId=&amp;nuProcOrigem="&amp;D1237&amp;"&amp;nuRegistro=",D1237)</f>
        <v>1508625-12.2021.8.26.0228</v>
      </c>
      <c r="D1237" s="7" t="s">
        <v>1542</v>
      </c>
      <c r="E1237" s="7" t="s">
        <v>10</v>
      </c>
      <c r="F1237" s="7" t="s">
        <v>20</v>
      </c>
      <c r="G1237" s="7" t="s">
        <v>23</v>
      </c>
      <c r="H1237" s="7" t="s">
        <v>114</v>
      </c>
      <c r="I1237" s="7" t="s">
        <v>42</v>
      </c>
      <c r="J1237" s="8" t="s">
        <v>1543</v>
      </c>
    </row>
    <row r="1238" spans="1:10" x14ac:dyDescent="0.35">
      <c r="A1238" s="6">
        <v>44456</v>
      </c>
      <c r="B1238" s="7" t="s">
        <v>9</v>
      </c>
      <c r="C1238" s="15" t="str">
        <f>HYPERLINK("https://esaj.tjsp.jus.br/cjsg/resultadoSimples.do?conversationId=&amp;nuProcOrigem="&amp;D1238&amp;"&amp;nuRegistro=",D1238)</f>
        <v>2191625-60.2021.8.26.0000</v>
      </c>
      <c r="D1238" s="7" t="s">
        <v>1567</v>
      </c>
      <c r="E1238" s="7" t="s">
        <v>18</v>
      </c>
      <c r="F1238" s="7" t="s">
        <v>383</v>
      </c>
      <c r="G1238" s="7" t="s">
        <v>23</v>
      </c>
      <c r="H1238" s="7" t="s">
        <v>148</v>
      </c>
      <c r="I1238" s="7" t="s">
        <v>27</v>
      </c>
      <c r="J1238" s="8" t="s">
        <v>1568</v>
      </c>
    </row>
    <row r="1239" spans="1:10" x14ac:dyDescent="0.35">
      <c r="A1239" s="6">
        <v>44456</v>
      </c>
      <c r="B1239" s="7" t="s">
        <v>9</v>
      </c>
      <c r="C1239" s="15" t="str">
        <f>HYPERLINK("https://esaj.tjsp.jus.br/cjsg/resultadoSimples.do?conversationId=&amp;nuProcOrigem="&amp;D1239&amp;"&amp;nuRegistro=",D1239)</f>
        <v>2185319-75.2021.8.26.0000</v>
      </c>
      <c r="D1239" s="7" t="s">
        <v>1619</v>
      </c>
      <c r="E1239" s="7" t="s">
        <v>18</v>
      </c>
      <c r="F1239" s="7" t="s">
        <v>103</v>
      </c>
      <c r="G1239" s="7" t="s">
        <v>23</v>
      </c>
      <c r="H1239" s="7" t="s">
        <v>217</v>
      </c>
      <c r="I1239" s="7" t="s">
        <v>40</v>
      </c>
      <c r="J1239" s="8" t="s">
        <v>290</v>
      </c>
    </row>
    <row r="1240" spans="1:10" x14ac:dyDescent="0.35">
      <c r="A1240" s="6">
        <v>44456</v>
      </c>
      <c r="B1240" s="7" t="s">
        <v>9</v>
      </c>
      <c r="C1240" s="15" t="str">
        <f>HYPERLINK("https://esaj.tjsp.jus.br/cjsg/resultadoSimples.do?conversationId=&amp;nuProcOrigem="&amp;D1240&amp;"&amp;nuRegistro=",D1240)</f>
        <v>1521580-61.2020.8.26.0050</v>
      </c>
      <c r="D1240" s="7" t="s">
        <v>1630</v>
      </c>
      <c r="E1240" s="7" t="s">
        <v>10</v>
      </c>
      <c r="F1240" s="7" t="s">
        <v>20</v>
      </c>
      <c r="G1240" s="7" t="s">
        <v>23</v>
      </c>
      <c r="H1240" s="7" t="s">
        <v>53</v>
      </c>
      <c r="I1240" s="7" t="s">
        <v>54</v>
      </c>
      <c r="J1240" s="8" t="s">
        <v>290</v>
      </c>
    </row>
    <row r="1241" spans="1:10" x14ac:dyDescent="0.35">
      <c r="A1241" s="6">
        <v>44456</v>
      </c>
      <c r="B1241" s="7" t="s">
        <v>9</v>
      </c>
      <c r="C1241" s="15" t="str">
        <f>HYPERLINK("https://esaj.tjsp.jus.br/cjsg/resultadoSimples.do?conversationId=&amp;nuProcOrigem="&amp;D1241&amp;"&amp;nuRegistro=",D1241)</f>
        <v>2176792-37.2021.8.26.0000</v>
      </c>
      <c r="D1241" s="7" t="s">
        <v>1645</v>
      </c>
      <c r="E1241" s="7" t="s">
        <v>18</v>
      </c>
      <c r="F1241" s="7" t="s">
        <v>170</v>
      </c>
      <c r="G1241" s="7" t="s">
        <v>86</v>
      </c>
      <c r="H1241" s="7" t="s">
        <v>260</v>
      </c>
      <c r="I1241" s="7" t="s">
        <v>85</v>
      </c>
      <c r="J1241" s="8" t="s">
        <v>1646</v>
      </c>
    </row>
    <row r="1242" spans="1:10" x14ac:dyDescent="0.35">
      <c r="A1242" s="6">
        <v>44456</v>
      </c>
      <c r="B1242" s="7" t="s">
        <v>9</v>
      </c>
      <c r="C1242" s="15" t="str">
        <f>HYPERLINK("https://esaj.tjsp.jus.br/cjsg/resultadoSimples.do?conversationId=&amp;nuProcOrigem="&amp;D1242&amp;"&amp;nuRegistro=",D1242)</f>
        <v>1501211-43.2020.8.26.0536</v>
      </c>
      <c r="D1242" s="7" t="s">
        <v>1657</v>
      </c>
      <c r="E1242" s="7" t="s">
        <v>10</v>
      </c>
      <c r="F1242" s="7" t="s">
        <v>47</v>
      </c>
      <c r="G1242" s="7" t="s">
        <v>102</v>
      </c>
      <c r="H1242" s="7" t="s">
        <v>110</v>
      </c>
      <c r="I1242" s="7" t="s">
        <v>54</v>
      </c>
      <c r="J1242" s="8" t="s">
        <v>290</v>
      </c>
    </row>
    <row r="1243" spans="1:10" x14ac:dyDescent="0.35">
      <c r="A1243" s="6">
        <v>44456</v>
      </c>
      <c r="B1243" s="7" t="s">
        <v>9</v>
      </c>
      <c r="C1243" s="15" t="str">
        <f>HYPERLINK("https://esaj.tjsp.jus.br/cjsg/resultadoSimples.do?conversationId=&amp;nuProcOrigem="&amp;D1243&amp;"&amp;nuRegistro=",D1243)</f>
        <v>0002163-32.2021.8.26.0158</v>
      </c>
      <c r="D1243" s="7" t="s">
        <v>1670</v>
      </c>
      <c r="E1243" s="7" t="s">
        <v>81</v>
      </c>
      <c r="F1243" s="7" t="s">
        <v>186</v>
      </c>
      <c r="G1243" s="7" t="s">
        <v>65</v>
      </c>
      <c r="H1243" s="7" t="s">
        <v>264</v>
      </c>
      <c r="I1243" s="7" t="s">
        <v>89</v>
      </c>
      <c r="J1243" s="8" t="s">
        <v>290</v>
      </c>
    </row>
    <row r="1244" spans="1:10" x14ac:dyDescent="0.35">
      <c r="A1244" s="6">
        <v>44456</v>
      </c>
      <c r="B1244" s="7" t="s">
        <v>9</v>
      </c>
      <c r="C1244" s="15" t="str">
        <f>HYPERLINK("https://esaj.tjsp.jus.br/cjsg/resultadoSimples.do?conversationId=&amp;nuProcOrigem="&amp;D1244&amp;"&amp;nuRegistro=",D1244)</f>
        <v>2194099-04.2021.8.26.0000</v>
      </c>
      <c r="D1244" s="7" t="s">
        <v>1673</v>
      </c>
      <c r="E1244" s="7" t="s">
        <v>18</v>
      </c>
      <c r="F1244" s="7" t="s">
        <v>41</v>
      </c>
      <c r="G1244" s="7" t="s">
        <v>23</v>
      </c>
      <c r="H1244" s="7" t="s">
        <v>214</v>
      </c>
      <c r="I1244" s="7" t="s">
        <v>17</v>
      </c>
      <c r="J1244" s="8" t="s">
        <v>290</v>
      </c>
    </row>
    <row r="1245" spans="1:10" x14ac:dyDescent="0.35">
      <c r="A1245" s="6">
        <v>44456</v>
      </c>
      <c r="B1245" s="7" t="s">
        <v>9</v>
      </c>
      <c r="C1245" s="15" t="str">
        <f>HYPERLINK("https://esaj.tjsp.jus.br/cjsg/resultadoSimples.do?conversationId=&amp;nuProcOrigem="&amp;D1245&amp;"&amp;nuRegistro=",D1245)</f>
        <v>1502598-47.2020.8.26.0616</v>
      </c>
      <c r="D1245" s="7" t="s">
        <v>1721</v>
      </c>
      <c r="E1245" s="7" t="s">
        <v>10</v>
      </c>
      <c r="F1245" s="7" t="s">
        <v>20</v>
      </c>
      <c r="G1245" s="7" t="s">
        <v>210</v>
      </c>
      <c r="H1245" s="7" t="s">
        <v>80</v>
      </c>
      <c r="I1245" s="7" t="s">
        <v>51</v>
      </c>
      <c r="J1245" s="8" t="s">
        <v>1722</v>
      </c>
    </row>
    <row r="1246" spans="1:10" x14ac:dyDescent="0.35">
      <c r="A1246" s="6">
        <v>44456</v>
      </c>
      <c r="B1246" s="7" t="s">
        <v>9</v>
      </c>
      <c r="C1246" s="15" t="str">
        <f>HYPERLINK("https://esaj.tjsp.jus.br/cjsg/resultadoSimples.do?conversationId=&amp;nuProcOrigem="&amp;D1246&amp;"&amp;nuRegistro=",D1246)</f>
        <v>2198484-92.2021.8.26.0000</v>
      </c>
      <c r="D1246" s="7" t="s">
        <v>1729</v>
      </c>
      <c r="E1246" s="7" t="s">
        <v>18</v>
      </c>
      <c r="F1246" s="7" t="s">
        <v>73</v>
      </c>
      <c r="G1246" s="7" t="s">
        <v>112</v>
      </c>
      <c r="H1246" s="7" t="s">
        <v>148</v>
      </c>
      <c r="I1246" s="7" t="s">
        <v>27</v>
      </c>
      <c r="J1246" s="8" t="s">
        <v>1730</v>
      </c>
    </row>
    <row r="1247" spans="1:10" x14ac:dyDescent="0.35">
      <c r="A1247" s="6">
        <v>44456</v>
      </c>
      <c r="B1247" s="7" t="s">
        <v>9</v>
      </c>
      <c r="C1247" s="15" t="str">
        <f>HYPERLINK("https://esaj.tjsp.jus.br/cjsg/resultadoSimples.do?conversationId=&amp;nuProcOrigem="&amp;D1247&amp;"&amp;nuRegistro=",D1247)</f>
        <v>2193543-02.2021.8.26.0000</v>
      </c>
      <c r="D1247" s="7" t="s">
        <v>1771</v>
      </c>
      <c r="E1247" s="7" t="s">
        <v>18</v>
      </c>
      <c r="F1247" s="7" t="s">
        <v>93</v>
      </c>
      <c r="G1247" s="7" t="s">
        <v>86</v>
      </c>
      <c r="H1247" s="7" t="s">
        <v>123</v>
      </c>
      <c r="I1247" s="7" t="s">
        <v>40</v>
      </c>
      <c r="J1247" s="8" t="s">
        <v>1772</v>
      </c>
    </row>
    <row r="1248" spans="1:10" x14ac:dyDescent="0.35">
      <c r="A1248" s="6">
        <v>44456</v>
      </c>
      <c r="B1248" s="7" t="s">
        <v>9</v>
      </c>
      <c r="C1248" s="15" t="str">
        <f>HYPERLINK("https://esaj.tjsp.jus.br/cjsg/resultadoSimples.do?conversationId=&amp;nuProcOrigem="&amp;D1248&amp;"&amp;nuRegistro=",D1248)</f>
        <v>2170774-97.2021.8.26.0000</v>
      </c>
      <c r="D1248" s="7" t="s">
        <v>1790</v>
      </c>
      <c r="E1248" s="7" t="s">
        <v>18</v>
      </c>
      <c r="F1248" s="7" t="s">
        <v>97</v>
      </c>
      <c r="G1248" s="7" t="s">
        <v>48</v>
      </c>
      <c r="H1248" s="7" t="s">
        <v>196</v>
      </c>
      <c r="I1248" s="7" t="s">
        <v>17</v>
      </c>
      <c r="J1248" s="8" t="s">
        <v>1791</v>
      </c>
    </row>
    <row r="1249" spans="1:10" x14ac:dyDescent="0.35">
      <c r="A1249" s="6">
        <v>44456</v>
      </c>
      <c r="B1249" s="7" t="s">
        <v>9</v>
      </c>
      <c r="C1249" s="15" t="str">
        <f>HYPERLINK("https://esaj.tjsp.jus.br/cjsg/resultadoSimples.do?conversationId=&amp;nuProcOrigem="&amp;D1249&amp;"&amp;nuRegistro=",D1249)</f>
        <v>1501186-22.2020.8.26.0571</v>
      </c>
      <c r="D1249" s="7" t="s">
        <v>1850</v>
      </c>
      <c r="E1249" s="7" t="s">
        <v>10</v>
      </c>
      <c r="F1249" s="7" t="s">
        <v>20</v>
      </c>
      <c r="G1249" s="7" t="s">
        <v>167</v>
      </c>
      <c r="H1249" s="7" t="s">
        <v>169</v>
      </c>
      <c r="I1249" s="7" t="s">
        <v>85</v>
      </c>
      <c r="J1249" s="8" t="s">
        <v>1851</v>
      </c>
    </row>
    <row r="1250" spans="1:10" x14ac:dyDescent="0.35">
      <c r="A1250" s="6">
        <v>44456</v>
      </c>
      <c r="B1250" s="7" t="s">
        <v>9</v>
      </c>
      <c r="C1250" s="15" t="str">
        <f>HYPERLINK("https://esaj.tjsp.jus.br/cjsg/resultadoSimples.do?conversationId=&amp;nuProcOrigem="&amp;D1250&amp;"&amp;nuRegistro=",D1250)</f>
        <v>2203536-69.2021.8.26.0000</v>
      </c>
      <c r="D1250" s="7" t="s">
        <v>1937</v>
      </c>
      <c r="E1250" s="7" t="s">
        <v>18</v>
      </c>
      <c r="F1250" s="7" t="s">
        <v>20</v>
      </c>
      <c r="G1250" s="7" t="s">
        <v>22</v>
      </c>
      <c r="H1250" s="7" t="s">
        <v>223</v>
      </c>
      <c r="I1250" s="7" t="s">
        <v>51</v>
      </c>
      <c r="J1250" s="8" t="s">
        <v>290</v>
      </c>
    </row>
    <row r="1251" spans="1:10" x14ac:dyDescent="0.35">
      <c r="A1251" s="6">
        <v>44456</v>
      </c>
      <c r="B1251" s="7" t="s">
        <v>9</v>
      </c>
      <c r="C1251" s="15" t="str">
        <f>HYPERLINK("https://esaj.tjsp.jus.br/cjsg/resultadoSimples.do?conversationId=&amp;nuProcOrigem="&amp;D1251&amp;"&amp;nuRegistro=",D1251)</f>
        <v>2200812-92.2021.8.26.0000</v>
      </c>
      <c r="D1251" s="7" t="s">
        <v>2028</v>
      </c>
      <c r="E1251" s="7" t="s">
        <v>18</v>
      </c>
      <c r="F1251" s="7" t="s">
        <v>20</v>
      </c>
      <c r="G1251" s="7" t="s">
        <v>23</v>
      </c>
      <c r="H1251" s="7" t="s">
        <v>354</v>
      </c>
      <c r="I1251" s="7" t="s">
        <v>30</v>
      </c>
      <c r="J1251" s="8" t="s">
        <v>290</v>
      </c>
    </row>
    <row r="1252" spans="1:10" x14ac:dyDescent="0.35">
      <c r="A1252" s="6">
        <v>44456</v>
      </c>
      <c r="B1252" s="7" t="s">
        <v>9</v>
      </c>
      <c r="C1252" s="15" t="str">
        <f>HYPERLINK("https://esaj.tjsp.jus.br/cjsg/resultadoSimples.do?conversationId=&amp;nuProcOrigem="&amp;D1252&amp;"&amp;nuRegistro=",D1252)</f>
        <v>2193155-02.2021.8.26.0000</v>
      </c>
      <c r="D1252" s="7" t="s">
        <v>2062</v>
      </c>
      <c r="E1252" s="7" t="s">
        <v>18</v>
      </c>
      <c r="F1252" s="7" t="s">
        <v>132</v>
      </c>
      <c r="G1252" s="7" t="s">
        <v>67</v>
      </c>
      <c r="H1252" s="7" t="s">
        <v>354</v>
      </c>
      <c r="I1252" s="7" t="s">
        <v>30</v>
      </c>
      <c r="J1252" s="8" t="s">
        <v>290</v>
      </c>
    </row>
    <row r="1253" spans="1:10" x14ac:dyDescent="0.35">
      <c r="A1253" s="6">
        <v>44456</v>
      </c>
      <c r="B1253" s="7" t="s">
        <v>9</v>
      </c>
      <c r="C1253" s="15" t="str">
        <f>HYPERLINK("https://esaj.tjsp.jus.br/cjsg/resultadoSimples.do?conversationId=&amp;nuProcOrigem="&amp;D1253&amp;"&amp;nuRegistro=",D1253)</f>
        <v>2203700-34.2021.8.26.0000</v>
      </c>
      <c r="D1253" s="7" t="s">
        <v>2171</v>
      </c>
      <c r="E1253" s="7" t="s">
        <v>18</v>
      </c>
      <c r="F1253" s="7" t="s">
        <v>20</v>
      </c>
      <c r="G1253" s="7" t="s">
        <v>23</v>
      </c>
      <c r="H1253" s="7" t="s">
        <v>35</v>
      </c>
      <c r="I1253" s="7" t="s">
        <v>17</v>
      </c>
      <c r="J1253" s="8" t="s">
        <v>290</v>
      </c>
    </row>
    <row r="1254" spans="1:10" x14ac:dyDescent="0.35">
      <c r="A1254" s="6">
        <v>44456</v>
      </c>
      <c r="B1254" s="7" t="s">
        <v>9</v>
      </c>
      <c r="C1254" s="15" t="str">
        <f>HYPERLINK("https://esaj.tjsp.jus.br/cjsg/resultadoSimples.do?conversationId=&amp;nuProcOrigem="&amp;D1254&amp;"&amp;nuRegistro=",D1254)</f>
        <v>2195745-49.2021.8.26.0000</v>
      </c>
      <c r="D1254" s="7" t="s">
        <v>2216</v>
      </c>
      <c r="E1254" s="7" t="s">
        <v>18</v>
      </c>
      <c r="F1254" s="7" t="s">
        <v>20</v>
      </c>
      <c r="G1254" s="7" t="s">
        <v>23</v>
      </c>
      <c r="H1254" s="7" t="s">
        <v>156</v>
      </c>
      <c r="I1254" s="7" t="s">
        <v>17</v>
      </c>
      <c r="J1254" s="8" t="s">
        <v>290</v>
      </c>
    </row>
    <row r="1255" spans="1:10" x14ac:dyDescent="0.35">
      <c r="A1255" s="6">
        <v>44456</v>
      </c>
      <c r="B1255" s="7" t="s">
        <v>9</v>
      </c>
      <c r="C1255" s="15" t="str">
        <f>HYPERLINK("https://esaj.tjsp.jus.br/cjsg/resultadoSimples.do?conversationId=&amp;nuProcOrigem="&amp;D1255&amp;"&amp;nuRegistro=",D1255)</f>
        <v>2186018-66.2021.8.26.0000</v>
      </c>
      <c r="D1255" s="7" t="s">
        <v>2252</v>
      </c>
      <c r="E1255" s="7" t="s">
        <v>18</v>
      </c>
      <c r="F1255" s="7" t="s">
        <v>41</v>
      </c>
      <c r="G1255" s="7" t="s">
        <v>166</v>
      </c>
      <c r="H1255" s="7" t="s">
        <v>156</v>
      </c>
      <c r="I1255" s="7" t="s">
        <v>17</v>
      </c>
      <c r="J1255" s="8" t="s">
        <v>290</v>
      </c>
    </row>
    <row r="1256" spans="1:10" x14ac:dyDescent="0.35">
      <c r="A1256" s="6">
        <v>44456</v>
      </c>
      <c r="B1256" s="7" t="s">
        <v>9</v>
      </c>
      <c r="C1256" s="15" t="str">
        <f>HYPERLINK("https://esaj.tjsp.jus.br/cjsg/resultadoSimples.do?conversationId=&amp;nuProcOrigem="&amp;D1256&amp;"&amp;nuRegistro=",D1256)</f>
        <v>1515403-32.2020.8.26.0228</v>
      </c>
      <c r="D1256" s="7" t="s">
        <v>2284</v>
      </c>
      <c r="E1256" s="7" t="s">
        <v>10</v>
      </c>
      <c r="F1256" s="7" t="s">
        <v>20</v>
      </c>
      <c r="G1256" s="7" t="s">
        <v>263</v>
      </c>
      <c r="H1256" s="7" t="s">
        <v>226</v>
      </c>
      <c r="I1256" s="7" t="s">
        <v>62</v>
      </c>
      <c r="J1256" s="8" t="s">
        <v>2285</v>
      </c>
    </row>
    <row r="1257" spans="1:10" x14ac:dyDescent="0.35">
      <c r="A1257" s="6">
        <v>44456</v>
      </c>
      <c r="B1257" s="7" t="s">
        <v>9</v>
      </c>
      <c r="C1257" s="15" t="str">
        <f>HYPERLINK("https://esaj.tjsp.jus.br/cjsg/resultadoSimples.do?conversationId=&amp;nuProcOrigem="&amp;D1257&amp;"&amp;nuRegistro=",D1257)</f>
        <v>2201086-56.2021.8.26.0000</v>
      </c>
      <c r="D1257" s="7" t="s">
        <v>2406</v>
      </c>
      <c r="E1257" s="7" t="s">
        <v>18</v>
      </c>
      <c r="F1257" s="7" t="s">
        <v>45</v>
      </c>
      <c r="G1257" s="7" t="s">
        <v>359</v>
      </c>
      <c r="H1257" s="7" t="s">
        <v>249</v>
      </c>
      <c r="I1257" s="7" t="s">
        <v>85</v>
      </c>
      <c r="J1257" s="8" t="s">
        <v>557</v>
      </c>
    </row>
    <row r="1258" spans="1:10" x14ac:dyDescent="0.35">
      <c r="A1258" s="6">
        <v>44456</v>
      </c>
      <c r="B1258" s="7" t="s">
        <v>9</v>
      </c>
      <c r="C1258" s="15" t="str">
        <f>HYPERLINK("https://esaj.tjsp.jus.br/cjsg/resultadoSimples.do?conversationId=&amp;nuProcOrigem="&amp;D1258&amp;"&amp;nuRegistro=",D1258)</f>
        <v>0000648-30.2021.8.26.0103</v>
      </c>
      <c r="D1258" s="7" t="s">
        <v>2416</v>
      </c>
      <c r="E1258" s="7" t="s">
        <v>81</v>
      </c>
      <c r="F1258" s="7" t="s">
        <v>186</v>
      </c>
      <c r="G1258" s="7" t="s">
        <v>2417</v>
      </c>
      <c r="H1258" s="7" t="s">
        <v>35</v>
      </c>
      <c r="I1258" s="7" t="s">
        <v>17</v>
      </c>
      <c r="J1258" s="8" t="s">
        <v>290</v>
      </c>
    </row>
    <row r="1259" spans="1:10" x14ac:dyDescent="0.35">
      <c r="A1259" s="6">
        <v>44456</v>
      </c>
      <c r="B1259" s="7" t="s">
        <v>9</v>
      </c>
      <c r="C1259" s="15" t="str">
        <f>HYPERLINK("https://esaj.tjsp.jus.br/cjsg/resultadoSimples.do?conversationId=&amp;nuProcOrigem="&amp;D1259&amp;"&amp;nuRegistro=",D1259)</f>
        <v>2191926-07.2021.8.26.0000</v>
      </c>
      <c r="D1259" s="7" t="s">
        <v>2422</v>
      </c>
      <c r="E1259" s="7" t="s">
        <v>18</v>
      </c>
      <c r="F1259" s="7" t="s">
        <v>28</v>
      </c>
      <c r="G1259" s="7" t="s">
        <v>218</v>
      </c>
      <c r="H1259" s="7" t="s">
        <v>156</v>
      </c>
      <c r="I1259" s="7" t="s">
        <v>17</v>
      </c>
      <c r="J1259" s="8" t="s">
        <v>290</v>
      </c>
    </row>
    <row r="1260" spans="1:10" x14ac:dyDescent="0.35">
      <c r="A1260" s="6">
        <v>44456</v>
      </c>
      <c r="B1260" s="7" t="s">
        <v>9</v>
      </c>
      <c r="C1260" s="15" t="str">
        <f>HYPERLINK("https://esaj.tjsp.jus.br/cjsg/resultadoSimples.do?conversationId=&amp;nuProcOrigem="&amp;D1260&amp;"&amp;nuRegistro=",D1260)</f>
        <v>2104961-26.2021.8.26.0000</v>
      </c>
      <c r="D1260" s="7" t="s">
        <v>2468</v>
      </c>
      <c r="E1260" s="7" t="s">
        <v>347</v>
      </c>
      <c r="F1260" s="7" t="s">
        <v>20</v>
      </c>
      <c r="G1260" s="7" t="s">
        <v>67</v>
      </c>
      <c r="H1260" s="7" t="s">
        <v>141</v>
      </c>
      <c r="I1260" s="7" t="s">
        <v>415</v>
      </c>
      <c r="J1260" s="8" t="s">
        <v>2469</v>
      </c>
    </row>
    <row r="1261" spans="1:10" x14ac:dyDescent="0.35">
      <c r="A1261" s="6">
        <v>44456</v>
      </c>
      <c r="B1261" s="7" t="s">
        <v>9</v>
      </c>
      <c r="C1261" s="15" t="str">
        <f>HYPERLINK("https://esaj.tjsp.jus.br/cjsg/resultadoSimples.do?conversationId=&amp;nuProcOrigem="&amp;D1261&amp;"&amp;nuRegistro=",D1261)</f>
        <v>2195759-33.2021.8.26.0000</v>
      </c>
      <c r="D1261" s="7" t="s">
        <v>2479</v>
      </c>
      <c r="E1261" s="7" t="s">
        <v>18</v>
      </c>
      <c r="F1261" s="7" t="s">
        <v>20</v>
      </c>
      <c r="G1261" s="7" t="s">
        <v>21</v>
      </c>
      <c r="H1261" s="7" t="s">
        <v>123</v>
      </c>
      <c r="I1261" s="7" t="s">
        <v>40</v>
      </c>
      <c r="J1261" s="8" t="s">
        <v>2480</v>
      </c>
    </row>
    <row r="1262" spans="1:10" x14ac:dyDescent="0.35">
      <c r="A1262" s="6">
        <v>44456</v>
      </c>
      <c r="B1262" s="7" t="s">
        <v>9</v>
      </c>
      <c r="C1262" s="15" t="str">
        <f>HYPERLINK("https://esaj.tjsp.jus.br/cjsg/resultadoSimples.do?conversationId=&amp;nuProcOrigem="&amp;D1262&amp;"&amp;nuRegistro=",D1262)</f>
        <v>0012430-89.2021.8.26.0602</v>
      </c>
      <c r="D1262" s="7" t="s">
        <v>2503</v>
      </c>
      <c r="E1262" s="7" t="s">
        <v>81</v>
      </c>
      <c r="F1262" s="7" t="s">
        <v>186</v>
      </c>
      <c r="G1262" s="7" t="s">
        <v>22</v>
      </c>
      <c r="H1262" s="7" t="s">
        <v>260</v>
      </c>
      <c r="I1262" s="7" t="s">
        <v>85</v>
      </c>
      <c r="J1262" s="8" t="s">
        <v>2504</v>
      </c>
    </row>
    <row r="1263" spans="1:10" x14ac:dyDescent="0.35">
      <c r="A1263" s="6">
        <v>44456</v>
      </c>
      <c r="B1263" s="7" t="s">
        <v>9</v>
      </c>
      <c r="C1263" s="15" t="str">
        <f>HYPERLINK("https://esaj.tjsp.jus.br/cjsg/resultadoSimples.do?conversationId=&amp;nuProcOrigem="&amp;D1263&amp;"&amp;nuRegistro=",D1263)</f>
        <v>2200833-68.2021.8.26.0000</v>
      </c>
      <c r="D1263" s="7" t="s">
        <v>2538</v>
      </c>
      <c r="E1263" s="7" t="s">
        <v>18</v>
      </c>
      <c r="F1263" s="7" t="s">
        <v>28</v>
      </c>
      <c r="G1263" s="7" t="s">
        <v>23</v>
      </c>
      <c r="H1263" s="7" t="s">
        <v>169</v>
      </c>
      <c r="I1263" s="7" t="s">
        <v>85</v>
      </c>
      <c r="J1263" s="8" t="s">
        <v>2539</v>
      </c>
    </row>
    <row r="1264" spans="1:10" x14ac:dyDescent="0.35">
      <c r="A1264" s="6">
        <v>44456</v>
      </c>
      <c r="B1264" s="7" t="s">
        <v>9</v>
      </c>
      <c r="C1264" s="15" t="str">
        <f>HYPERLINK("https://esaj.tjsp.jus.br/cjsg/resultadoSimples.do?conversationId=&amp;nuProcOrigem="&amp;D1264&amp;"&amp;nuRegistro=",D1264)</f>
        <v>2191932-14.2021.8.26.0000</v>
      </c>
      <c r="D1264" s="7" t="s">
        <v>2553</v>
      </c>
      <c r="E1264" s="7" t="s">
        <v>18</v>
      </c>
      <c r="F1264" s="7" t="s">
        <v>20</v>
      </c>
      <c r="G1264" s="7" t="s">
        <v>269</v>
      </c>
      <c r="H1264" s="7" t="s">
        <v>260</v>
      </c>
      <c r="I1264" s="7" t="s">
        <v>85</v>
      </c>
      <c r="J1264" s="8" t="s">
        <v>2554</v>
      </c>
    </row>
    <row r="1265" spans="1:10" x14ac:dyDescent="0.35">
      <c r="A1265" s="6">
        <v>44456</v>
      </c>
      <c r="B1265" s="7" t="s">
        <v>9</v>
      </c>
      <c r="C1265" s="15" t="str">
        <f>HYPERLINK("https://esaj.tjsp.jus.br/cjsg/resultadoSimples.do?conversationId=&amp;nuProcOrigem="&amp;D1265&amp;"&amp;nuRegistro=",D1265)</f>
        <v>2192352-19.2021.8.26.0000</v>
      </c>
      <c r="D1265" s="7" t="s">
        <v>2710</v>
      </c>
      <c r="E1265" s="7" t="s">
        <v>18</v>
      </c>
      <c r="F1265" s="7" t="s">
        <v>103</v>
      </c>
      <c r="G1265" s="7" t="s">
        <v>87</v>
      </c>
      <c r="H1265" s="7" t="s">
        <v>99</v>
      </c>
      <c r="I1265" s="7" t="s">
        <v>44</v>
      </c>
      <c r="J1265" s="8" t="s">
        <v>2711</v>
      </c>
    </row>
    <row r="1266" spans="1:10" x14ac:dyDescent="0.35">
      <c r="A1266" s="6">
        <v>44456</v>
      </c>
      <c r="B1266" s="7" t="s">
        <v>9</v>
      </c>
      <c r="C1266" s="15" t="str">
        <f>HYPERLINK("https://esaj.tjsp.jus.br/cjsg/resultadoSimples.do?conversationId=&amp;nuProcOrigem="&amp;D1266&amp;"&amp;nuRegistro=",D1266)</f>
        <v>2203508-04.2021.8.26.0000</v>
      </c>
      <c r="D1266" s="7" t="s">
        <v>2724</v>
      </c>
      <c r="E1266" s="7" t="s">
        <v>18</v>
      </c>
      <c r="F1266" s="7" t="s">
        <v>300</v>
      </c>
      <c r="G1266" s="7" t="s">
        <v>67</v>
      </c>
      <c r="H1266" s="7" t="s">
        <v>191</v>
      </c>
      <c r="I1266" s="7" t="s">
        <v>42</v>
      </c>
      <c r="J1266" s="8" t="s">
        <v>2725</v>
      </c>
    </row>
    <row r="1267" spans="1:10" x14ac:dyDescent="0.35">
      <c r="A1267" s="6">
        <v>44456</v>
      </c>
      <c r="B1267" s="7" t="s">
        <v>9</v>
      </c>
      <c r="C1267" s="15" t="str">
        <f>HYPERLINK("https://esaj.tjsp.jus.br/cjsg/resultadoSimples.do?conversationId=&amp;nuProcOrigem="&amp;D1267&amp;"&amp;nuRegistro=",D1267)</f>
        <v>0009133-83.2021.8.26.0502</v>
      </c>
      <c r="D1267" s="7" t="s">
        <v>2789</v>
      </c>
      <c r="E1267" s="7" t="s">
        <v>81</v>
      </c>
      <c r="F1267" s="7" t="s">
        <v>186</v>
      </c>
      <c r="G1267" s="7" t="s">
        <v>25</v>
      </c>
      <c r="H1267" s="7" t="s">
        <v>75</v>
      </c>
      <c r="I1267" s="7" t="s">
        <v>51</v>
      </c>
      <c r="J1267" s="8" t="s">
        <v>2790</v>
      </c>
    </row>
    <row r="1268" spans="1:10" x14ac:dyDescent="0.35">
      <c r="A1268" s="6">
        <v>44456</v>
      </c>
      <c r="B1268" s="7" t="s">
        <v>9</v>
      </c>
      <c r="C1268" s="15" t="str">
        <f>HYPERLINK("https://esaj.tjsp.jus.br/cjsg/resultadoSimples.do?conversationId=&amp;nuProcOrigem="&amp;D1268&amp;"&amp;nuRegistro=",D1268)</f>
        <v>1509468-74.2021.8.26.0228</v>
      </c>
      <c r="D1268" s="7" t="s">
        <v>2815</v>
      </c>
      <c r="E1268" s="7" t="s">
        <v>10</v>
      </c>
      <c r="F1268" s="7" t="s">
        <v>11</v>
      </c>
      <c r="G1268" s="7" t="s">
        <v>23</v>
      </c>
      <c r="H1268" s="7" t="s">
        <v>61</v>
      </c>
      <c r="I1268" s="7" t="s">
        <v>27</v>
      </c>
      <c r="J1268" s="8" t="s">
        <v>2816</v>
      </c>
    </row>
    <row r="1269" spans="1:10" x14ac:dyDescent="0.35">
      <c r="A1269" s="6">
        <v>44456</v>
      </c>
      <c r="B1269" s="7" t="s">
        <v>9</v>
      </c>
      <c r="C1269" s="15" t="str">
        <f>HYPERLINK("https://esaj.tjsp.jus.br/cjsg/resultadoSimples.do?conversationId=&amp;nuProcOrigem="&amp;D1269&amp;"&amp;nuRegistro=",D1269)</f>
        <v>2197264-59.2021.8.26.0000</v>
      </c>
      <c r="D1269" s="7" t="s">
        <v>2856</v>
      </c>
      <c r="E1269" s="7" t="s">
        <v>18</v>
      </c>
      <c r="F1269" s="7" t="s">
        <v>20</v>
      </c>
      <c r="G1269" s="7" t="s">
        <v>74</v>
      </c>
      <c r="H1269" s="7" t="s">
        <v>249</v>
      </c>
      <c r="I1269" s="7" t="s">
        <v>85</v>
      </c>
      <c r="J1269" s="8" t="s">
        <v>557</v>
      </c>
    </row>
    <row r="1270" spans="1:10" x14ac:dyDescent="0.35">
      <c r="A1270" s="6">
        <v>44456</v>
      </c>
      <c r="B1270" s="7" t="s">
        <v>9</v>
      </c>
      <c r="C1270" s="15" t="str">
        <f>HYPERLINK("https://esaj.tjsp.jus.br/cjsg/resultadoSimples.do?conversationId=&amp;nuProcOrigem="&amp;D1270&amp;"&amp;nuRegistro=",D1270)</f>
        <v>1502463-02.2020.8.26.0530</v>
      </c>
      <c r="D1270" s="7" t="s">
        <v>2859</v>
      </c>
      <c r="E1270" s="7" t="s">
        <v>10</v>
      </c>
      <c r="F1270" s="7" t="s">
        <v>20</v>
      </c>
      <c r="G1270" s="7" t="s">
        <v>329</v>
      </c>
      <c r="H1270" s="7" t="s">
        <v>75</v>
      </c>
      <c r="I1270" s="7" t="s">
        <v>51</v>
      </c>
      <c r="J1270" s="8" t="s">
        <v>2860</v>
      </c>
    </row>
    <row r="1271" spans="1:10" x14ac:dyDescent="0.35">
      <c r="A1271" s="6">
        <v>44456</v>
      </c>
      <c r="B1271" s="7" t="s">
        <v>9</v>
      </c>
      <c r="C1271" s="15" t="str">
        <f>HYPERLINK("https://esaj.tjsp.jus.br/cjsg/resultadoSimples.do?conversationId=&amp;nuProcOrigem="&amp;D1271&amp;"&amp;nuRegistro=",D1271)</f>
        <v>1506539-68.2021.8.26.0228</v>
      </c>
      <c r="D1271" s="7" t="s">
        <v>2948</v>
      </c>
      <c r="E1271" s="7" t="s">
        <v>10</v>
      </c>
      <c r="F1271" s="7" t="s">
        <v>28</v>
      </c>
      <c r="G1271" s="7" t="s">
        <v>23</v>
      </c>
      <c r="H1271" s="7" t="s">
        <v>184</v>
      </c>
      <c r="I1271" s="7" t="s">
        <v>40</v>
      </c>
      <c r="J1271" s="8" t="s">
        <v>290</v>
      </c>
    </row>
    <row r="1272" spans="1:10" x14ac:dyDescent="0.35">
      <c r="A1272" s="6">
        <v>44456</v>
      </c>
      <c r="B1272" s="7" t="s">
        <v>9</v>
      </c>
      <c r="C1272" s="15" t="str">
        <f>HYPERLINK("https://esaj.tjsp.jus.br/cjsg/resultadoSimples.do?conversationId=&amp;nuProcOrigem="&amp;D1272&amp;"&amp;nuRegistro=",D1272)</f>
        <v>2179146-35.2021.8.26.0000</v>
      </c>
      <c r="D1272" s="7" t="s">
        <v>2949</v>
      </c>
      <c r="E1272" s="7" t="s">
        <v>18</v>
      </c>
      <c r="F1272" s="7" t="s">
        <v>20</v>
      </c>
      <c r="G1272" s="7" t="s">
        <v>23</v>
      </c>
      <c r="H1272" s="7" t="s">
        <v>35</v>
      </c>
      <c r="I1272" s="7" t="s">
        <v>17</v>
      </c>
      <c r="J1272" s="8" t="s">
        <v>290</v>
      </c>
    </row>
    <row r="1273" spans="1:10" x14ac:dyDescent="0.35">
      <c r="A1273" s="6">
        <v>44456</v>
      </c>
      <c r="B1273" s="7" t="s">
        <v>9</v>
      </c>
      <c r="C1273" s="15" t="str">
        <f>HYPERLINK("https://esaj.tjsp.jus.br/cjsg/resultadoSimples.do?conversationId=&amp;nuProcOrigem="&amp;D1273&amp;"&amp;nuRegistro=",D1273)</f>
        <v>2195532-43.2021.8.26.0000</v>
      </c>
      <c r="D1273" s="7" t="s">
        <v>2956</v>
      </c>
      <c r="E1273" s="7" t="s">
        <v>18</v>
      </c>
      <c r="F1273" s="7" t="s">
        <v>20</v>
      </c>
      <c r="G1273" s="7" t="s">
        <v>23</v>
      </c>
      <c r="H1273" s="7" t="s">
        <v>223</v>
      </c>
      <c r="I1273" s="7" t="s">
        <v>51</v>
      </c>
      <c r="J1273" s="8" t="s">
        <v>290</v>
      </c>
    </row>
    <row r="1274" spans="1:10" x14ac:dyDescent="0.35">
      <c r="A1274" s="6">
        <v>44456</v>
      </c>
      <c r="B1274" s="7" t="s">
        <v>9</v>
      </c>
      <c r="C1274" s="15" t="str">
        <f>HYPERLINK("https://esaj.tjsp.jus.br/cjsg/resultadoSimples.do?conversationId=&amp;nuProcOrigem="&amp;D1274&amp;"&amp;nuRegistro=",D1274)</f>
        <v>1519840-19.2020.8.26.0228</v>
      </c>
      <c r="D1274" s="7" t="s">
        <v>2978</v>
      </c>
      <c r="E1274" s="7" t="s">
        <v>10</v>
      </c>
      <c r="F1274" s="7" t="s">
        <v>20</v>
      </c>
      <c r="G1274" s="7" t="s">
        <v>23</v>
      </c>
      <c r="H1274" s="7" t="s">
        <v>184</v>
      </c>
      <c r="I1274" s="7" t="s">
        <v>40</v>
      </c>
      <c r="J1274" s="8" t="s">
        <v>290</v>
      </c>
    </row>
    <row r="1275" spans="1:10" x14ac:dyDescent="0.35">
      <c r="A1275" s="6">
        <v>44456</v>
      </c>
      <c r="B1275" s="7" t="s">
        <v>9</v>
      </c>
      <c r="C1275" s="15" t="str">
        <f>HYPERLINK("https://esaj.tjsp.jus.br/cjsg/resultadoSimples.do?conversationId=&amp;nuProcOrigem="&amp;D1275&amp;"&amp;nuRegistro=",D1275)</f>
        <v>1506000-98.2020.8.26.0564</v>
      </c>
      <c r="D1275" s="7" t="s">
        <v>3248</v>
      </c>
      <c r="E1275" s="7" t="s">
        <v>10</v>
      </c>
      <c r="F1275" s="7" t="s">
        <v>93</v>
      </c>
      <c r="G1275" s="7" t="s">
        <v>86</v>
      </c>
      <c r="H1275" s="7" t="s">
        <v>260</v>
      </c>
      <c r="I1275" s="7" t="s">
        <v>85</v>
      </c>
      <c r="J1275" s="8" t="s">
        <v>3249</v>
      </c>
    </row>
    <row r="1276" spans="1:10" x14ac:dyDescent="0.35">
      <c r="A1276" s="6">
        <v>44456</v>
      </c>
      <c r="B1276" s="7" t="s">
        <v>9</v>
      </c>
      <c r="C1276" s="15" t="str">
        <f>HYPERLINK("https://esaj.tjsp.jus.br/cjsg/resultadoSimples.do?conversationId=&amp;nuProcOrigem="&amp;D1276&amp;"&amp;nuRegistro=",D1276)</f>
        <v>2190931-91.2021.8.26.0000</v>
      </c>
      <c r="D1276" s="7" t="s">
        <v>3296</v>
      </c>
      <c r="E1276" s="7" t="s">
        <v>18</v>
      </c>
      <c r="F1276" s="7" t="s">
        <v>20</v>
      </c>
      <c r="G1276" s="7" t="s">
        <v>108</v>
      </c>
      <c r="H1276" s="7" t="s">
        <v>156</v>
      </c>
      <c r="I1276" s="7" t="s">
        <v>17</v>
      </c>
      <c r="J1276" s="8" t="s">
        <v>290</v>
      </c>
    </row>
    <row r="1277" spans="1:10" x14ac:dyDescent="0.35">
      <c r="A1277" s="6">
        <v>44456</v>
      </c>
      <c r="B1277" s="7" t="s">
        <v>9</v>
      </c>
      <c r="C1277" s="15" t="str">
        <f>HYPERLINK("https://esaj.tjsp.jus.br/cjsg/resultadoSimples.do?conversationId=&amp;nuProcOrigem="&amp;D1277&amp;"&amp;nuRegistro=",D1277)</f>
        <v>0000575-53.2017.8.26.0441</v>
      </c>
      <c r="D1277" s="7" t="s">
        <v>3362</v>
      </c>
      <c r="E1277" s="7" t="s">
        <v>10</v>
      </c>
      <c r="F1277" s="7" t="s">
        <v>20</v>
      </c>
      <c r="G1277" s="7" t="s">
        <v>125</v>
      </c>
      <c r="H1277" s="7" t="s">
        <v>264</v>
      </c>
      <c r="I1277" s="7" t="s">
        <v>89</v>
      </c>
      <c r="J1277" s="8" t="s">
        <v>290</v>
      </c>
    </row>
    <row r="1278" spans="1:10" x14ac:dyDescent="0.35">
      <c r="A1278" s="6">
        <v>44456</v>
      </c>
      <c r="B1278" s="7" t="s">
        <v>9</v>
      </c>
      <c r="C1278" s="15" t="str">
        <f>HYPERLINK("https://esaj.tjsp.jus.br/cjsg/resultadoSimples.do?conversationId=&amp;nuProcOrigem="&amp;D1278&amp;"&amp;nuRegistro=",D1278)</f>
        <v>1500353-50.2020.8.26.0588</v>
      </c>
      <c r="D1278" s="7" t="s">
        <v>3389</v>
      </c>
      <c r="E1278" s="7" t="s">
        <v>10</v>
      </c>
      <c r="F1278" s="7" t="s">
        <v>11</v>
      </c>
      <c r="G1278" s="7" t="s">
        <v>302</v>
      </c>
      <c r="H1278" s="7" t="s">
        <v>35</v>
      </c>
      <c r="I1278" s="7" t="s">
        <v>17</v>
      </c>
      <c r="J1278" s="8" t="s">
        <v>290</v>
      </c>
    </row>
    <row r="1279" spans="1:10" x14ac:dyDescent="0.35">
      <c r="A1279" s="6">
        <v>44456</v>
      </c>
      <c r="B1279" s="7" t="s">
        <v>9</v>
      </c>
      <c r="C1279" s="15" t="str">
        <f>HYPERLINK("https://esaj.tjsp.jus.br/cjsg/resultadoSimples.do?conversationId=&amp;nuProcOrigem="&amp;D1279&amp;"&amp;nuRegistro=",D1279)</f>
        <v>1500379-55.2021.8.26.0542</v>
      </c>
      <c r="D1279" s="7" t="s">
        <v>3405</v>
      </c>
      <c r="E1279" s="7" t="s">
        <v>10</v>
      </c>
      <c r="F1279" s="7" t="s">
        <v>11</v>
      </c>
      <c r="G1279" s="7" t="s">
        <v>239</v>
      </c>
      <c r="H1279" s="7" t="s">
        <v>265</v>
      </c>
      <c r="I1279" s="7" t="s">
        <v>66</v>
      </c>
      <c r="J1279" s="8" t="s">
        <v>290</v>
      </c>
    </row>
    <row r="1280" spans="1:10" x14ac:dyDescent="0.35">
      <c r="A1280" s="6">
        <v>44456</v>
      </c>
      <c r="B1280" s="7" t="s">
        <v>9</v>
      </c>
      <c r="C1280" s="15" t="str">
        <f>HYPERLINK("https://esaj.tjsp.jus.br/cjsg/resultadoSimples.do?conversationId=&amp;nuProcOrigem="&amp;D1280&amp;"&amp;nuRegistro=",D1280)</f>
        <v>0033463-98.2021.8.26.0000</v>
      </c>
      <c r="D1280" s="7" t="s">
        <v>3409</v>
      </c>
      <c r="E1280" s="7" t="s">
        <v>18</v>
      </c>
      <c r="F1280" s="7" t="s">
        <v>20</v>
      </c>
      <c r="G1280" s="7" t="s">
        <v>250</v>
      </c>
      <c r="H1280" s="7" t="s">
        <v>169</v>
      </c>
      <c r="I1280" s="7" t="s">
        <v>85</v>
      </c>
      <c r="J1280" s="8" t="s">
        <v>3410</v>
      </c>
    </row>
    <row r="1281" spans="1:10" x14ac:dyDescent="0.35">
      <c r="A1281" s="6">
        <v>44456</v>
      </c>
      <c r="B1281" s="7" t="s">
        <v>9</v>
      </c>
      <c r="C1281" s="15" t="str">
        <f>HYPERLINK("https://esaj.tjsp.jus.br/cjsg/resultadoSimples.do?conversationId=&amp;nuProcOrigem="&amp;D1281&amp;"&amp;nuRegistro=",D1281)</f>
        <v>2203529-77.2021.8.26.0000</v>
      </c>
      <c r="D1281" s="7" t="s">
        <v>3451</v>
      </c>
      <c r="E1281" s="7" t="s">
        <v>18</v>
      </c>
      <c r="F1281" s="7" t="s">
        <v>20</v>
      </c>
      <c r="G1281" s="7" t="s">
        <v>238</v>
      </c>
      <c r="H1281" s="7" t="s">
        <v>75</v>
      </c>
      <c r="I1281" s="7" t="s">
        <v>51</v>
      </c>
      <c r="J1281" s="8" t="s">
        <v>3452</v>
      </c>
    </row>
    <row r="1282" spans="1:10" x14ac:dyDescent="0.35">
      <c r="A1282" s="6">
        <v>44456</v>
      </c>
      <c r="B1282" s="7" t="s">
        <v>9</v>
      </c>
      <c r="C1282" s="15" t="str">
        <f>HYPERLINK("https://esaj.tjsp.jus.br/cjsg/resultadoSimples.do?conversationId=&amp;nuProcOrigem="&amp;D1282&amp;"&amp;nuRegistro=",D1282)</f>
        <v>2204270-20.2021.8.26.0000</v>
      </c>
      <c r="D1282" s="7" t="s">
        <v>3473</v>
      </c>
      <c r="E1282" s="7" t="s">
        <v>18</v>
      </c>
      <c r="F1282" s="7" t="s">
        <v>20</v>
      </c>
      <c r="G1282" s="7" t="s">
        <v>98</v>
      </c>
      <c r="H1282" s="7" t="s">
        <v>39</v>
      </c>
      <c r="I1282" s="7" t="s">
        <v>42</v>
      </c>
      <c r="J1282" s="8" t="s">
        <v>3474</v>
      </c>
    </row>
    <row r="1283" spans="1:10" x14ac:dyDescent="0.35">
      <c r="A1283" s="6">
        <v>44456</v>
      </c>
      <c r="B1283" s="7" t="s">
        <v>9</v>
      </c>
      <c r="C1283" s="15" t="str">
        <f>HYPERLINK("https://esaj.tjsp.jus.br/cjsg/resultadoSimples.do?conversationId=&amp;nuProcOrigem="&amp;D1283&amp;"&amp;nuRegistro=",D1283)</f>
        <v>0001655-03.2021.8.26.0509</v>
      </c>
      <c r="D1283" s="7" t="s">
        <v>3508</v>
      </c>
      <c r="E1283" s="7" t="s">
        <v>81</v>
      </c>
      <c r="F1283" s="7" t="s">
        <v>186</v>
      </c>
      <c r="G1283" s="7" t="s">
        <v>21</v>
      </c>
      <c r="H1283" s="7" t="s">
        <v>75</v>
      </c>
      <c r="I1283" s="7" t="s">
        <v>51</v>
      </c>
      <c r="J1283" s="8" t="s">
        <v>3509</v>
      </c>
    </row>
    <row r="1284" spans="1:10" x14ac:dyDescent="0.35">
      <c r="A1284" s="6">
        <v>44456</v>
      </c>
      <c r="B1284" s="7" t="s">
        <v>9</v>
      </c>
      <c r="C1284" s="15" t="str">
        <f>HYPERLINK("https://esaj.tjsp.jus.br/cjsg/resultadoSimples.do?conversationId=&amp;nuProcOrigem="&amp;D1284&amp;"&amp;nuRegistro=",D1284)</f>
        <v>2198554-12.2021.8.26.0000</v>
      </c>
      <c r="D1284" s="7" t="s">
        <v>3538</v>
      </c>
      <c r="E1284" s="7" t="s">
        <v>18</v>
      </c>
      <c r="F1284" s="7" t="s">
        <v>20</v>
      </c>
      <c r="G1284" s="7" t="s">
        <v>23</v>
      </c>
      <c r="H1284" s="7" t="s">
        <v>249</v>
      </c>
      <c r="I1284" s="7" t="s">
        <v>85</v>
      </c>
      <c r="J1284" s="8" t="s">
        <v>3539</v>
      </c>
    </row>
    <row r="1285" spans="1:10" x14ac:dyDescent="0.35">
      <c r="A1285" s="6">
        <v>44456</v>
      </c>
      <c r="B1285" s="7" t="s">
        <v>9</v>
      </c>
      <c r="C1285" s="15" t="str">
        <f>HYPERLINK("https://esaj.tjsp.jus.br/cjsg/resultadoSimples.do?conversationId=&amp;nuProcOrigem="&amp;D1285&amp;"&amp;nuRegistro=",D1285)</f>
        <v>2196970-07.2021.8.26.0000</v>
      </c>
      <c r="D1285" s="7" t="s">
        <v>3549</v>
      </c>
      <c r="E1285" s="7" t="s">
        <v>18</v>
      </c>
      <c r="F1285" s="7" t="s">
        <v>20</v>
      </c>
      <c r="G1285" s="7" t="s">
        <v>95</v>
      </c>
      <c r="H1285" s="7" t="s">
        <v>249</v>
      </c>
      <c r="I1285" s="7" t="s">
        <v>85</v>
      </c>
      <c r="J1285" s="8" t="s">
        <v>864</v>
      </c>
    </row>
    <row r="1286" spans="1:10" x14ac:dyDescent="0.35">
      <c r="A1286" s="6">
        <v>44456</v>
      </c>
      <c r="B1286" s="7" t="s">
        <v>9</v>
      </c>
      <c r="C1286" s="15" t="str">
        <f>HYPERLINK("https://esaj.tjsp.jus.br/cjsg/resultadoSimples.do?conversationId=&amp;nuProcOrigem="&amp;D1286&amp;"&amp;nuRegistro=",D1286)</f>
        <v>2200845-82.2021.8.26.0000</v>
      </c>
      <c r="D1286" s="7" t="s">
        <v>3604</v>
      </c>
      <c r="E1286" s="7" t="s">
        <v>18</v>
      </c>
      <c r="F1286" s="7" t="s">
        <v>20</v>
      </c>
      <c r="G1286" s="7" t="s">
        <v>23</v>
      </c>
      <c r="H1286" s="7" t="s">
        <v>114</v>
      </c>
      <c r="I1286" s="7" t="s">
        <v>42</v>
      </c>
      <c r="J1286" s="8" t="s">
        <v>3605</v>
      </c>
    </row>
    <row r="1287" spans="1:10" x14ac:dyDescent="0.35">
      <c r="A1287" s="6">
        <v>44456</v>
      </c>
      <c r="B1287" s="7" t="s">
        <v>9</v>
      </c>
      <c r="C1287" s="15" t="str">
        <f>HYPERLINK("https://esaj.tjsp.jus.br/cjsg/resultadoSimples.do?conversationId=&amp;nuProcOrigem="&amp;D1287&amp;"&amp;nuRegistro=",D1287)</f>
        <v>1520453-39.2020.8.26.0228</v>
      </c>
      <c r="D1287" s="7" t="s">
        <v>3628</v>
      </c>
      <c r="E1287" s="7" t="s">
        <v>10</v>
      </c>
      <c r="F1287" s="7" t="s">
        <v>19</v>
      </c>
      <c r="G1287" s="7" t="s">
        <v>23</v>
      </c>
      <c r="H1287" s="7" t="s">
        <v>169</v>
      </c>
      <c r="I1287" s="7" t="s">
        <v>85</v>
      </c>
      <c r="J1287" s="8" t="s">
        <v>3629</v>
      </c>
    </row>
    <row r="1288" spans="1:10" x14ac:dyDescent="0.35">
      <c r="A1288" s="6">
        <v>44456</v>
      </c>
      <c r="B1288" s="7" t="s">
        <v>9</v>
      </c>
      <c r="C1288" s="15" t="str">
        <f>HYPERLINK("https://esaj.tjsp.jus.br/cjsg/resultadoSimples.do?conversationId=&amp;nuProcOrigem="&amp;D1288&amp;"&amp;nuRegistro=",D1288)</f>
        <v>2202847-25.2021.8.26.0000</v>
      </c>
      <c r="D1288" s="7" t="s">
        <v>3661</v>
      </c>
      <c r="E1288" s="7" t="s">
        <v>18</v>
      </c>
      <c r="F1288" s="7" t="s">
        <v>220</v>
      </c>
      <c r="G1288" s="7" t="s">
        <v>282</v>
      </c>
      <c r="H1288" s="7" t="s">
        <v>169</v>
      </c>
      <c r="I1288" s="7" t="s">
        <v>85</v>
      </c>
      <c r="J1288" s="8" t="s">
        <v>3662</v>
      </c>
    </row>
    <row r="1289" spans="1:10" x14ac:dyDescent="0.35">
      <c r="A1289" s="6">
        <v>44456</v>
      </c>
      <c r="B1289" s="7" t="s">
        <v>9</v>
      </c>
      <c r="C1289" s="15" t="str">
        <f>HYPERLINK("https://esaj.tjsp.jus.br/cjsg/resultadoSimples.do?conversationId=&amp;nuProcOrigem="&amp;D1289&amp;"&amp;nuRegistro=",D1289)</f>
        <v>1500913-43.2020.8.26.0571</v>
      </c>
      <c r="D1289" s="7" t="s">
        <v>3785</v>
      </c>
      <c r="E1289" s="7" t="s">
        <v>10</v>
      </c>
      <c r="F1289" s="7" t="s">
        <v>20</v>
      </c>
      <c r="G1289" s="7" t="s">
        <v>167</v>
      </c>
      <c r="H1289" s="7" t="s">
        <v>268</v>
      </c>
      <c r="I1289" s="7" t="s">
        <v>66</v>
      </c>
      <c r="J1289" s="8" t="s">
        <v>290</v>
      </c>
    </row>
    <row r="1290" spans="1:10" x14ac:dyDescent="0.35">
      <c r="A1290" s="6">
        <v>44456</v>
      </c>
      <c r="B1290" s="7" t="s">
        <v>9</v>
      </c>
      <c r="C1290" s="15" t="str">
        <f>HYPERLINK("https://esaj.tjsp.jus.br/cjsg/resultadoSimples.do?conversationId=&amp;nuProcOrigem="&amp;D1290&amp;"&amp;nuRegistro=",D1290)</f>
        <v>2186388-45.2021.8.26.0000</v>
      </c>
      <c r="D1290" s="7" t="s">
        <v>3788</v>
      </c>
      <c r="E1290" s="7" t="s">
        <v>18</v>
      </c>
      <c r="F1290" s="7" t="s">
        <v>73</v>
      </c>
      <c r="G1290" s="7" t="s">
        <v>167</v>
      </c>
      <c r="H1290" s="7" t="s">
        <v>223</v>
      </c>
      <c r="I1290" s="7" t="s">
        <v>51</v>
      </c>
      <c r="J1290" s="8" t="s">
        <v>290</v>
      </c>
    </row>
    <row r="1291" spans="1:10" x14ac:dyDescent="0.35">
      <c r="A1291" s="6">
        <v>44456</v>
      </c>
      <c r="B1291" s="7" t="s">
        <v>9</v>
      </c>
      <c r="C1291" s="15" t="str">
        <f>HYPERLINK("https://esaj.tjsp.jus.br/cjsg/resultadoSimples.do?conversationId=&amp;nuProcOrigem="&amp;D1291&amp;"&amp;nuRegistro=",D1291)</f>
        <v>2198791-46.2021.8.26.0000</v>
      </c>
      <c r="D1291" s="7" t="s">
        <v>3833</v>
      </c>
      <c r="E1291" s="7" t="s">
        <v>18</v>
      </c>
      <c r="F1291" s="7" t="s">
        <v>19</v>
      </c>
      <c r="G1291" s="7" t="s">
        <v>15</v>
      </c>
      <c r="H1291" s="7" t="s">
        <v>82</v>
      </c>
      <c r="I1291" s="7" t="s">
        <v>40</v>
      </c>
      <c r="J1291" s="8" t="s">
        <v>3834</v>
      </c>
    </row>
    <row r="1292" spans="1:10" x14ac:dyDescent="0.35">
      <c r="A1292" s="6">
        <v>44456</v>
      </c>
      <c r="B1292" s="7" t="s">
        <v>9</v>
      </c>
      <c r="C1292" s="15" t="str">
        <f>HYPERLINK("https://esaj.tjsp.jus.br/cjsg/resultadoSimples.do?conversationId=&amp;nuProcOrigem="&amp;D1292&amp;"&amp;nuRegistro=",D1292)</f>
        <v>2175341-74.2021.8.26.0000</v>
      </c>
      <c r="D1292" s="7" t="s">
        <v>3868</v>
      </c>
      <c r="E1292" s="7" t="s">
        <v>18</v>
      </c>
      <c r="F1292" s="7" t="s">
        <v>20</v>
      </c>
      <c r="G1292" s="7" t="s">
        <v>87</v>
      </c>
      <c r="H1292" s="7" t="s">
        <v>196</v>
      </c>
      <c r="I1292" s="7" t="s">
        <v>17</v>
      </c>
      <c r="J1292" s="8" t="s">
        <v>3869</v>
      </c>
    </row>
    <row r="1293" spans="1:10" x14ac:dyDescent="0.35">
      <c r="A1293" s="6">
        <v>44456</v>
      </c>
      <c r="B1293" s="7" t="s">
        <v>9</v>
      </c>
      <c r="C1293" s="15" t="str">
        <f>HYPERLINK("https://esaj.tjsp.jus.br/cjsg/resultadoSimples.do?conversationId=&amp;nuProcOrigem="&amp;D1293&amp;"&amp;nuRegistro=",D1293)</f>
        <v>0005895-88.2021.8.26.0071</v>
      </c>
      <c r="D1293" s="7" t="s">
        <v>3913</v>
      </c>
      <c r="E1293" s="7" t="s">
        <v>81</v>
      </c>
      <c r="F1293" s="7" t="s">
        <v>186</v>
      </c>
      <c r="G1293" s="7" t="s">
        <v>67</v>
      </c>
      <c r="H1293" s="7" t="s">
        <v>264</v>
      </c>
      <c r="I1293" s="7" t="s">
        <v>89</v>
      </c>
      <c r="J1293" s="8" t="s">
        <v>290</v>
      </c>
    </row>
    <row r="1294" spans="1:10" x14ac:dyDescent="0.35">
      <c r="A1294" s="6">
        <v>44456</v>
      </c>
      <c r="B1294" s="7" t="s">
        <v>9</v>
      </c>
      <c r="C1294" s="15" t="str">
        <f>HYPERLINK("https://esaj.tjsp.jus.br/cjsg/resultadoSimples.do?conversationId=&amp;nuProcOrigem="&amp;D1294&amp;"&amp;nuRegistro=",D1294)</f>
        <v>0002457-61.2021.8.26.0198</v>
      </c>
      <c r="D1294" s="7" t="s">
        <v>3934</v>
      </c>
      <c r="E1294" s="7" t="s">
        <v>81</v>
      </c>
      <c r="F1294" s="7" t="s">
        <v>186</v>
      </c>
      <c r="G1294" s="7" t="s">
        <v>133</v>
      </c>
      <c r="H1294" s="7" t="s">
        <v>114</v>
      </c>
      <c r="I1294" s="7" t="s">
        <v>42</v>
      </c>
      <c r="J1294" s="8" t="s">
        <v>3935</v>
      </c>
    </row>
    <row r="1295" spans="1:10" x14ac:dyDescent="0.35">
      <c r="A1295" s="6">
        <v>44456</v>
      </c>
      <c r="B1295" s="7" t="s">
        <v>9</v>
      </c>
      <c r="C1295" s="15" t="str">
        <f>HYPERLINK("https://esaj.tjsp.jus.br/cjsg/resultadoSimples.do?conversationId=&amp;nuProcOrigem="&amp;D1295&amp;"&amp;nuRegistro=",D1295)</f>
        <v>1505344-48.2021.8.26.0228</v>
      </c>
      <c r="D1295" s="7" t="s">
        <v>3968</v>
      </c>
      <c r="E1295" s="7" t="s">
        <v>10</v>
      </c>
      <c r="F1295" s="7" t="s">
        <v>11</v>
      </c>
      <c r="G1295" s="7" t="s">
        <v>23</v>
      </c>
      <c r="H1295" s="7" t="s">
        <v>61</v>
      </c>
      <c r="I1295" s="7" t="s">
        <v>27</v>
      </c>
      <c r="J1295" s="8" t="s">
        <v>3969</v>
      </c>
    </row>
    <row r="1296" spans="1:10" x14ac:dyDescent="0.35">
      <c r="A1296" s="6">
        <v>44456</v>
      </c>
      <c r="B1296" s="7" t="s">
        <v>9</v>
      </c>
      <c r="C1296" s="15" t="str">
        <f>HYPERLINK("https://esaj.tjsp.jus.br/cjsg/resultadoSimples.do?conversationId=&amp;nuProcOrigem="&amp;D1296&amp;"&amp;nuRegistro=",D1296)</f>
        <v>2146963-11.2021.8.26.0000</v>
      </c>
      <c r="D1296" s="7" t="s">
        <v>3979</v>
      </c>
      <c r="E1296" s="7" t="s">
        <v>18</v>
      </c>
      <c r="F1296" s="7" t="s">
        <v>47</v>
      </c>
      <c r="G1296" s="7" t="s">
        <v>71</v>
      </c>
      <c r="H1296" s="7" t="s">
        <v>156</v>
      </c>
      <c r="I1296" s="7" t="s">
        <v>17</v>
      </c>
      <c r="J1296" s="8" t="s">
        <v>290</v>
      </c>
    </row>
    <row r="1297" spans="1:10" x14ac:dyDescent="0.35">
      <c r="A1297" s="6">
        <v>44456</v>
      </c>
      <c r="B1297" s="7" t="s">
        <v>9</v>
      </c>
      <c r="C1297" s="15" t="str">
        <f>HYPERLINK("https://esaj.tjsp.jus.br/cjsg/resultadoSimples.do?conversationId=&amp;nuProcOrigem="&amp;D1297&amp;"&amp;nuRegistro=",D1297)</f>
        <v>2165855-65.2021.8.26.0000</v>
      </c>
      <c r="D1297" s="7" t="s">
        <v>4024</v>
      </c>
      <c r="E1297" s="7" t="s">
        <v>18</v>
      </c>
      <c r="F1297" s="7" t="s">
        <v>20</v>
      </c>
      <c r="G1297" s="7" t="s">
        <v>127</v>
      </c>
      <c r="H1297" s="7" t="s">
        <v>249</v>
      </c>
      <c r="I1297" s="7" t="s">
        <v>85</v>
      </c>
      <c r="J1297" s="8" t="s">
        <v>557</v>
      </c>
    </row>
    <row r="1298" spans="1:10" x14ac:dyDescent="0.35">
      <c r="A1298" s="6">
        <v>44456</v>
      </c>
      <c r="B1298" s="7" t="s">
        <v>9</v>
      </c>
      <c r="C1298" s="15" t="str">
        <f>HYPERLINK("https://esaj.tjsp.jus.br/cjsg/resultadoSimples.do?conversationId=&amp;nuProcOrigem="&amp;D1298&amp;"&amp;nuRegistro=",D1298)</f>
        <v>2189775-68.2021.8.26.0000</v>
      </c>
      <c r="D1298" s="7" t="s">
        <v>4187</v>
      </c>
      <c r="E1298" s="7" t="s">
        <v>18</v>
      </c>
      <c r="F1298" s="7" t="s">
        <v>19</v>
      </c>
      <c r="G1298" s="7" t="s">
        <v>23</v>
      </c>
      <c r="H1298" s="7" t="s">
        <v>217</v>
      </c>
      <c r="I1298" s="7" t="s">
        <v>40</v>
      </c>
      <c r="J1298" s="8" t="s">
        <v>290</v>
      </c>
    </row>
    <row r="1299" spans="1:10" x14ac:dyDescent="0.35">
      <c r="A1299" s="6">
        <v>44456</v>
      </c>
      <c r="B1299" s="7" t="s">
        <v>9</v>
      </c>
      <c r="C1299" s="15" t="str">
        <f>HYPERLINK("https://esaj.tjsp.jus.br/cjsg/resultadoSimples.do?conversationId=&amp;nuProcOrigem="&amp;D1299&amp;"&amp;nuRegistro=",D1299)</f>
        <v>0031507-47.2021.8.26.0000</v>
      </c>
      <c r="D1299" s="7" t="s">
        <v>4190</v>
      </c>
      <c r="E1299" s="7" t="s">
        <v>18</v>
      </c>
      <c r="F1299" s="7" t="s">
        <v>43</v>
      </c>
      <c r="G1299" s="7" t="s">
        <v>23</v>
      </c>
      <c r="H1299" s="7" t="s">
        <v>354</v>
      </c>
      <c r="I1299" s="7" t="s">
        <v>30</v>
      </c>
      <c r="J1299" s="8" t="s">
        <v>290</v>
      </c>
    </row>
    <row r="1300" spans="1:10" x14ac:dyDescent="0.35">
      <c r="A1300" s="6">
        <v>44456</v>
      </c>
      <c r="B1300" s="7" t="s">
        <v>9</v>
      </c>
      <c r="C1300" s="15" t="str">
        <f>HYPERLINK("https://esaj.tjsp.jus.br/cjsg/resultadoSimples.do?conversationId=&amp;nuProcOrigem="&amp;D1300&amp;"&amp;nuRegistro=",D1300)</f>
        <v>1507792-91.2021.8.26.0228</v>
      </c>
      <c r="D1300" s="7" t="s">
        <v>4228</v>
      </c>
      <c r="E1300" s="7" t="s">
        <v>10</v>
      </c>
      <c r="F1300" s="7" t="s">
        <v>11</v>
      </c>
      <c r="G1300" s="7" t="s">
        <v>23</v>
      </c>
      <c r="H1300" s="7" t="s">
        <v>265</v>
      </c>
      <c r="I1300" s="7" t="s">
        <v>66</v>
      </c>
      <c r="J1300" s="8" t="s">
        <v>290</v>
      </c>
    </row>
    <row r="1301" spans="1:10" x14ac:dyDescent="0.35">
      <c r="A1301" s="6">
        <v>44456</v>
      </c>
      <c r="B1301" s="7" t="s">
        <v>9</v>
      </c>
      <c r="C1301" s="15" t="str">
        <f>HYPERLINK("https://esaj.tjsp.jus.br/cjsg/resultadoSimples.do?conversationId=&amp;nuProcOrigem="&amp;D1301&amp;"&amp;nuRegistro=",D1301)</f>
        <v>1508071-77.2021.8.26.0228</v>
      </c>
      <c r="D1301" s="7" t="s">
        <v>4236</v>
      </c>
      <c r="E1301" s="7" t="s">
        <v>10</v>
      </c>
      <c r="F1301" s="7" t="s">
        <v>11</v>
      </c>
      <c r="G1301" s="7" t="s">
        <v>23</v>
      </c>
      <c r="H1301" s="7" t="s">
        <v>226</v>
      </c>
      <c r="I1301" s="7" t="s">
        <v>62</v>
      </c>
      <c r="J1301" s="8" t="s">
        <v>4237</v>
      </c>
    </row>
    <row r="1302" spans="1:10" x14ac:dyDescent="0.35">
      <c r="A1302" s="6">
        <v>44456</v>
      </c>
      <c r="B1302" s="7" t="s">
        <v>9</v>
      </c>
      <c r="C1302" s="15" t="str">
        <f>HYPERLINK("https://esaj.tjsp.jus.br/cjsg/resultadoSimples.do?conversationId=&amp;nuProcOrigem="&amp;D1302&amp;"&amp;nuRegistro=",D1302)</f>
        <v>2199075-54.2021.8.26.0000</v>
      </c>
      <c r="D1302" s="7" t="s">
        <v>4266</v>
      </c>
      <c r="E1302" s="7" t="s">
        <v>18</v>
      </c>
      <c r="F1302" s="7" t="s">
        <v>20</v>
      </c>
      <c r="G1302" s="7" t="s">
        <v>91</v>
      </c>
      <c r="H1302" s="7" t="s">
        <v>276</v>
      </c>
      <c r="I1302" s="7" t="s">
        <v>27</v>
      </c>
      <c r="J1302" s="8" t="s">
        <v>290</v>
      </c>
    </row>
    <row r="1303" spans="1:10" x14ac:dyDescent="0.35">
      <c r="A1303" s="6">
        <v>44456</v>
      </c>
      <c r="B1303" s="7" t="s">
        <v>9</v>
      </c>
      <c r="C1303" s="15" t="str">
        <f>HYPERLINK("https://esaj.tjsp.jus.br/cjsg/resultadoSimples.do?conversationId=&amp;nuProcOrigem="&amp;D1303&amp;"&amp;nuRegistro=",D1303)</f>
        <v>1500302-54.2021.8.26.0022</v>
      </c>
      <c r="D1303" s="7" t="s">
        <v>4357</v>
      </c>
      <c r="E1303" s="7" t="s">
        <v>10</v>
      </c>
      <c r="F1303" s="7" t="s">
        <v>20</v>
      </c>
      <c r="G1303" s="7" t="s">
        <v>333</v>
      </c>
      <c r="H1303" s="7" t="s">
        <v>223</v>
      </c>
      <c r="I1303" s="7" t="s">
        <v>51</v>
      </c>
      <c r="J1303" s="8" t="s">
        <v>290</v>
      </c>
    </row>
    <row r="1304" spans="1:10" x14ac:dyDescent="0.35">
      <c r="A1304" s="6">
        <v>44456</v>
      </c>
      <c r="B1304" s="7" t="s">
        <v>9</v>
      </c>
      <c r="C1304" s="15" t="str">
        <f>HYPERLINK("https://esaj.tjsp.jus.br/cjsg/resultadoSimples.do?conversationId=&amp;nuProcOrigem="&amp;D1304&amp;"&amp;nuRegistro=",D1304)</f>
        <v>2206118-42.2021.8.26.0000</v>
      </c>
      <c r="D1304" s="7" t="s">
        <v>4394</v>
      </c>
      <c r="E1304" s="7" t="s">
        <v>18</v>
      </c>
      <c r="F1304" s="7" t="s">
        <v>19</v>
      </c>
      <c r="G1304" s="7" t="s">
        <v>202</v>
      </c>
      <c r="H1304" s="7" t="s">
        <v>123</v>
      </c>
      <c r="I1304" s="7" t="s">
        <v>40</v>
      </c>
      <c r="J1304" s="8" t="s">
        <v>4395</v>
      </c>
    </row>
    <row r="1305" spans="1:10" x14ac:dyDescent="0.35">
      <c r="A1305" s="6">
        <v>44456</v>
      </c>
      <c r="B1305" s="7" t="s">
        <v>9</v>
      </c>
      <c r="C1305" s="15" t="str">
        <f>HYPERLINK("https://esaj.tjsp.jus.br/cjsg/resultadoSimples.do?conversationId=&amp;nuProcOrigem="&amp;D1305&amp;"&amp;nuRegistro=",D1305)</f>
        <v>1502071-86.2020.8.26.0037</v>
      </c>
      <c r="D1305" s="7" t="s">
        <v>4450</v>
      </c>
      <c r="E1305" s="7" t="s">
        <v>10</v>
      </c>
      <c r="F1305" s="7" t="s">
        <v>11</v>
      </c>
      <c r="G1305" s="7" t="s">
        <v>32</v>
      </c>
      <c r="H1305" s="7" t="s">
        <v>146</v>
      </c>
      <c r="I1305" s="7" t="s">
        <v>30</v>
      </c>
      <c r="J1305" s="8" t="s">
        <v>4451</v>
      </c>
    </row>
    <row r="1306" spans="1:10" x14ac:dyDescent="0.35">
      <c r="A1306" s="6">
        <v>44456</v>
      </c>
      <c r="B1306" s="7" t="s">
        <v>9</v>
      </c>
      <c r="C1306" s="15" t="str">
        <f>HYPERLINK("https://esaj.tjsp.jus.br/cjsg/resultadoSimples.do?conversationId=&amp;nuProcOrigem="&amp;D1306&amp;"&amp;nuRegistro=",D1306)</f>
        <v>1520570-30.2020.8.26.0228</v>
      </c>
      <c r="D1306" s="7" t="s">
        <v>4540</v>
      </c>
      <c r="E1306" s="7" t="s">
        <v>10</v>
      </c>
      <c r="F1306" s="7" t="s">
        <v>11</v>
      </c>
      <c r="G1306" s="7" t="s">
        <v>23</v>
      </c>
      <c r="H1306" s="7" t="s">
        <v>169</v>
      </c>
      <c r="I1306" s="7" t="s">
        <v>85</v>
      </c>
      <c r="J1306" s="8" t="s">
        <v>4541</v>
      </c>
    </row>
    <row r="1307" spans="1:10" x14ac:dyDescent="0.35">
      <c r="A1307" s="6">
        <v>44456</v>
      </c>
      <c r="B1307" s="7" t="s">
        <v>9</v>
      </c>
      <c r="C1307" s="15" t="str">
        <f>HYPERLINK("https://esaj.tjsp.jus.br/cjsg/resultadoSimples.do?conversationId=&amp;nuProcOrigem="&amp;D1307&amp;"&amp;nuRegistro=",D1307)</f>
        <v>2203693-42.2021.8.26.0000</v>
      </c>
      <c r="D1307" s="7" t="s">
        <v>4609</v>
      </c>
      <c r="E1307" s="7" t="s">
        <v>18</v>
      </c>
      <c r="F1307" s="7" t="s">
        <v>28</v>
      </c>
      <c r="G1307" s="7" t="s">
        <v>88</v>
      </c>
      <c r="H1307" s="7" t="s">
        <v>75</v>
      </c>
      <c r="I1307" s="7" t="s">
        <v>51</v>
      </c>
      <c r="J1307" s="8" t="s">
        <v>4610</v>
      </c>
    </row>
    <row r="1308" spans="1:10" x14ac:dyDescent="0.35">
      <c r="A1308" s="6">
        <v>44456</v>
      </c>
      <c r="B1308" s="7" t="s">
        <v>24</v>
      </c>
      <c r="C1308" s="15" t="str">
        <f>HYPERLINK("https://esaj.tjsp.jus.br/cjsg/resultadoSimples.do?conversationId=&amp;nuProcOrigem="&amp;D1308&amp;"&amp;nuRegistro=",D1308)</f>
        <v>2219846-53.2021.8.26.0000</v>
      </c>
      <c r="D1308" s="7" t="s">
        <v>4675</v>
      </c>
      <c r="E1308" s="7" t="s">
        <v>18</v>
      </c>
      <c r="F1308" s="7" t="s">
        <v>132</v>
      </c>
      <c r="G1308" s="7" t="s">
        <v>458</v>
      </c>
      <c r="H1308" s="7" t="s">
        <v>123</v>
      </c>
      <c r="I1308" s="7" t="s">
        <v>40</v>
      </c>
      <c r="J1308" s="8" t="s">
        <v>290</v>
      </c>
    </row>
    <row r="1309" spans="1:10" x14ac:dyDescent="0.35">
      <c r="A1309" s="6">
        <v>44456</v>
      </c>
      <c r="B1309" s="7" t="s">
        <v>24</v>
      </c>
      <c r="C1309" s="15" t="str">
        <f>HYPERLINK("https://esaj.tjsp.jus.br/cjsg/resultadoSimples.do?conversationId=&amp;nuProcOrigem="&amp;D1309&amp;"&amp;nuRegistro=",D1309)</f>
        <v>2218413-14.2021.8.26.0000</v>
      </c>
      <c r="D1309" s="7" t="s">
        <v>4676</v>
      </c>
      <c r="E1309" s="7" t="s">
        <v>18</v>
      </c>
      <c r="F1309" s="7" t="s">
        <v>20</v>
      </c>
      <c r="G1309" s="7" t="s">
        <v>23</v>
      </c>
      <c r="H1309" s="7" t="s">
        <v>113</v>
      </c>
      <c r="I1309" s="7" t="s">
        <v>66</v>
      </c>
      <c r="J1309" s="8" t="s">
        <v>4677</v>
      </c>
    </row>
    <row r="1310" spans="1:10" x14ac:dyDescent="0.35">
      <c r="A1310" s="6">
        <v>44456</v>
      </c>
      <c r="B1310" s="7" t="s">
        <v>24</v>
      </c>
      <c r="C1310" s="15" t="str">
        <f>HYPERLINK("https://esaj.tjsp.jus.br/cjsg/resultadoSimples.do?conversationId=&amp;nuProcOrigem="&amp;D1310&amp;"&amp;nuRegistro=",D1310)</f>
        <v>2145351-38.2021.8.26.0000</v>
      </c>
      <c r="D1310" s="7" t="s">
        <v>4678</v>
      </c>
      <c r="E1310" s="7" t="s">
        <v>18</v>
      </c>
      <c r="F1310" s="7" t="s">
        <v>14</v>
      </c>
      <c r="G1310" s="7" t="s">
        <v>21</v>
      </c>
      <c r="H1310" s="7" t="s">
        <v>35</v>
      </c>
      <c r="I1310" s="7" t="s">
        <v>17</v>
      </c>
      <c r="J1310" s="8" t="s">
        <v>290</v>
      </c>
    </row>
    <row r="1311" spans="1:10" x14ac:dyDescent="0.35">
      <c r="A1311" s="6">
        <v>44457</v>
      </c>
      <c r="B1311" s="7" t="s">
        <v>9</v>
      </c>
      <c r="C1311" s="15" t="str">
        <f>HYPERLINK("https://esaj.tjsp.jus.br/cjsg/resultadoSimples.do?conversationId=&amp;nuProcOrigem="&amp;D1311&amp;"&amp;nuRegistro=",D1311)</f>
        <v>2169269-71.2021.8.26.0000</v>
      </c>
      <c r="D1311" s="7" t="s">
        <v>632</v>
      </c>
      <c r="E1311" s="7" t="s">
        <v>18</v>
      </c>
      <c r="F1311" s="7" t="s">
        <v>20</v>
      </c>
      <c r="G1311" s="7" t="s">
        <v>23</v>
      </c>
      <c r="H1311" s="7" t="s">
        <v>385</v>
      </c>
      <c r="I1311" s="7" t="s">
        <v>85</v>
      </c>
      <c r="J1311" s="8" t="s">
        <v>633</v>
      </c>
    </row>
    <row r="1312" spans="1:10" x14ac:dyDescent="0.35">
      <c r="A1312" s="6">
        <v>44457</v>
      </c>
      <c r="B1312" s="7" t="s">
        <v>9</v>
      </c>
      <c r="C1312" s="15" t="str">
        <f>HYPERLINK("https://esaj.tjsp.jus.br/cjsg/resultadoSimples.do?conversationId=&amp;nuProcOrigem="&amp;D1312&amp;"&amp;nuRegistro=",D1312)</f>
        <v>2173596-59.2021.8.26.0000</v>
      </c>
      <c r="D1312" s="7" t="s">
        <v>1176</v>
      </c>
      <c r="E1312" s="7" t="s">
        <v>18</v>
      </c>
      <c r="F1312" s="7" t="s">
        <v>11</v>
      </c>
      <c r="G1312" s="7" t="s">
        <v>23</v>
      </c>
      <c r="H1312" s="7" t="s">
        <v>385</v>
      </c>
      <c r="I1312" s="7" t="s">
        <v>85</v>
      </c>
      <c r="J1312" s="8" t="s">
        <v>1177</v>
      </c>
    </row>
    <row r="1313" spans="1:10" x14ac:dyDescent="0.35">
      <c r="A1313" s="6">
        <v>44457</v>
      </c>
      <c r="B1313" s="7" t="s">
        <v>9</v>
      </c>
      <c r="C1313" s="15" t="str">
        <f>HYPERLINK("https://esaj.tjsp.jus.br/cjsg/resultadoSimples.do?conversationId=&amp;nuProcOrigem="&amp;D1313&amp;"&amp;nuRegistro=",D1313)</f>
        <v>2153422-29.2021.8.26.0000</v>
      </c>
      <c r="D1313" s="7" t="s">
        <v>1219</v>
      </c>
      <c r="E1313" s="7" t="s">
        <v>18</v>
      </c>
      <c r="F1313" s="7" t="s">
        <v>63</v>
      </c>
      <c r="G1313" s="7" t="s">
        <v>23</v>
      </c>
      <c r="H1313" s="7" t="s">
        <v>385</v>
      </c>
      <c r="I1313" s="7" t="s">
        <v>85</v>
      </c>
      <c r="J1313" s="8" t="s">
        <v>1220</v>
      </c>
    </row>
    <row r="1314" spans="1:10" x14ac:dyDescent="0.35">
      <c r="A1314" s="6">
        <v>44457</v>
      </c>
      <c r="B1314" s="7" t="s">
        <v>9</v>
      </c>
      <c r="C1314" s="15" t="str">
        <f>HYPERLINK("https://esaj.tjsp.jus.br/cjsg/resultadoSimples.do?conversationId=&amp;nuProcOrigem="&amp;D1314&amp;"&amp;nuRegistro=",D1314)</f>
        <v>2189531-42.2021.8.26.0000</v>
      </c>
      <c r="D1314" s="7" t="s">
        <v>2109</v>
      </c>
      <c r="E1314" s="7" t="s">
        <v>18</v>
      </c>
      <c r="F1314" s="7" t="s">
        <v>28</v>
      </c>
      <c r="G1314" s="7" t="s">
        <v>23</v>
      </c>
      <c r="H1314" s="7" t="s">
        <v>385</v>
      </c>
      <c r="I1314" s="7" t="s">
        <v>85</v>
      </c>
      <c r="J1314" s="8" t="s">
        <v>2110</v>
      </c>
    </row>
    <row r="1315" spans="1:10" x14ac:dyDescent="0.35">
      <c r="A1315" s="6">
        <v>44457</v>
      </c>
      <c r="B1315" s="7" t="s">
        <v>9</v>
      </c>
      <c r="C1315" s="15" t="str">
        <f>HYPERLINK("https://esaj.tjsp.jus.br/cjsg/resultadoSimples.do?conversationId=&amp;nuProcOrigem="&amp;D1315&amp;"&amp;nuRegistro=",D1315)</f>
        <v>1501939-88.2020.8.26.0567</v>
      </c>
      <c r="D1315" s="7" t="s">
        <v>2208</v>
      </c>
      <c r="E1315" s="7" t="s">
        <v>10</v>
      </c>
      <c r="F1315" s="7" t="s">
        <v>20</v>
      </c>
      <c r="G1315" s="7" t="s">
        <v>22</v>
      </c>
      <c r="H1315" s="7" t="s">
        <v>385</v>
      </c>
      <c r="I1315" s="7" t="s">
        <v>85</v>
      </c>
      <c r="J1315" s="8" t="s">
        <v>2209</v>
      </c>
    </row>
    <row r="1316" spans="1:10" x14ac:dyDescent="0.35">
      <c r="A1316" s="6">
        <v>44457</v>
      </c>
      <c r="B1316" s="7" t="s">
        <v>9</v>
      </c>
      <c r="C1316" s="15" t="str">
        <f>HYPERLINK("https://esaj.tjsp.jus.br/cjsg/resultadoSimples.do?conversationId=&amp;nuProcOrigem="&amp;D1316&amp;"&amp;nuRegistro=",D1316)</f>
        <v>2159288-18.2021.8.26.0000</v>
      </c>
      <c r="D1316" s="7" t="s">
        <v>2444</v>
      </c>
      <c r="E1316" s="7" t="s">
        <v>18</v>
      </c>
      <c r="F1316" s="7" t="s">
        <v>73</v>
      </c>
      <c r="G1316" s="7" t="s">
        <v>23</v>
      </c>
      <c r="H1316" s="7" t="s">
        <v>385</v>
      </c>
      <c r="I1316" s="7" t="s">
        <v>85</v>
      </c>
      <c r="J1316" s="8" t="s">
        <v>2445</v>
      </c>
    </row>
    <row r="1317" spans="1:10" x14ac:dyDescent="0.35">
      <c r="A1317" s="6">
        <v>44457</v>
      </c>
      <c r="B1317" s="7" t="s">
        <v>9</v>
      </c>
      <c r="C1317" s="15" t="str">
        <f>HYPERLINK("https://esaj.tjsp.jus.br/cjsg/resultadoSimples.do?conversationId=&amp;nuProcOrigem="&amp;D1317&amp;"&amp;nuRegistro=",D1317)</f>
        <v>1516427-95.2020.8.26.0228</v>
      </c>
      <c r="D1317" s="7" t="s">
        <v>2821</v>
      </c>
      <c r="E1317" s="7" t="s">
        <v>10</v>
      </c>
      <c r="F1317" s="7" t="s">
        <v>20</v>
      </c>
      <c r="G1317" s="7" t="s">
        <v>23</v>
      </c>
      <c r="H1317" s="7" t="s">
        <v>256</v>
      </c>
      <c r="I1317" s="7" t="s">
        <v>42</v>
      </c>
      <c r="J1317" s="8" t="s">
        <v>2822</v>
      </c>
    </row>
    <row r="1318" spans="1:10" x14ac:dyDescent="0.35">
      <c r="A1318" s="6">
        <v>44457</v>
      </c>
      <c r="B1318" s="7" t="s">
        <v>9</v>
      </c>
      <c r="C1318" s="15" t="str">
        <f>HYPERLINK("https://esaj.tjsp.jus.br/cjsg/resultadoSimples.do?conversationId=&amp;nuProcOrigem="&amp;D1318&amp;"&amp;nuRegistro=",D1318)</f>
        <v>2176261-48.2021.8.26.0000</v>
      </c>
      <c r="D1318" s="7" t="s">
        <v>4587</v>
      </c>
      <c r="E1318" s="7" t="s">
        <v>18</v>
      </c>
      <c r="F1318" s="7" t="s">
        <v>20</v>
      </c>
      <c r="G1318" s="7" t="s">
        <v>23</v>
      </c>
      <c r="H1318" s="7" t="s">
        <v>385</v>
      </c>
      <c r="I1318" s="7" t="s">
        <v>85</v>
      </c>
      <c r="J1318" s="8" t="s">
        <v>4588</v>
      </c>
    </row>
    <row r="1319" spans="1:10" x14ac:dyDescent="0.35">
      <c r="A1319" s="6">
        <v>44458</v>
      </c>
      <c r="B1319" s="7" t="s">
        <v>9</v>
      </c>
      <c r="C1319" s="15" t="str">
        <f>HYPERLINK("https://esaj.tjsp.jus.br/cjsg/resultadoSimples.do?conversationId=&amp;nuProcOrigem="&amp;D1319&amp;"&amp;nuRegistro=",D1319)</f>
        <v>1500178-13.2020.8.26.0570</v>
      </c>
      <c r="D1319" s="7" t="s">
        <v>852</v>
      </c>
      <c r="E1319" s="7" t="s">
        <v>10</v>
      </c>
      <c r="F1319" s="7" t="s">
        <v>132</v>
      </c>
      <c r="G1319" s="7" t="s">
        <v>318</v>
      </c>
      <c r="H1319" s="7" t="s">
        <v>122</v>
      </c>
      <c r="I1319" s="7" t="s">
        <v>13</v>
      </c>
      <c r="J1319" s="8" t="s">
        <v>290</v>
      </c>
    </row>
    <row r="1320" spans="1:10" x14ac:dyDescent="0.35">
      <c r="A1320" s="6">
        <v>44458</v>
      </c>
      <c r="B1320" s="7" t="s">
        <v>9</v>
      </c>
      <c r="C1320" s="15" t="str">
        <f>HYPERLINK("https://esaj.tjsp.jus.br/cjsg/resultadoSimples.do?conversationId=&amp;nuProcOrigem="&amp;D1320&amp;"&amp;nuRegistro=",D1320)</f>
        <v>2152837-74.2021.8.26.0000</v>
      </c>
      <c r="D1320" s="7" t="s">
        <v>1127</v>
      </c>
      <c r="E1320" s="7" t="s">
        <v>1128</v>
      </c>
      <c r="F1320" s="7" t="s">
        <v>50</v>
      </c>
      <c r="G1320" s="7" t="s">
        <v>299</v>
      </c>
      <c r="H1320" s="7" t="s">
        <v>122</v>
      </c>
      <c r="I1320" s="7" t="s">
        <v>13</v>
      </c>
      <c r="J1320" s="8" t="s">
        <v>290</v>
      </c>
    </row>
    <row r="1321" spans="1:10" x14ac:dyDescent="0.35">
      <c r="A1321" s="6">
        <v>44458</v>
      </c>
      <c r="B1321" s="7" t="s">
        <v>9</v>
      </c>
      <c r="C1321" s="15" t="str">
        <f>HYPERLINK("https://esaj.tjsp.jus.br/cjsg/resultadoSimples.do?conversationId=&amp;nuProcOrigem="&amp;D1321&amp;"&amp;nuRegistro=",D1321)</f>
        <v>1500674-20.2020.8.26.0545</v>
      </c>
      <c r="D1321" s="7" t="s">
        <v>2231</v>
      </c>
      <c r="E1321" s="7" t="s">
        <v>10</v>
      </c>
      <c r="F1321" s="7" t="s">
        <v>20</v>
      </c>
      <c r="G1321" s="7" t="s">
        <v>160</v>
      </c>
      <c r="H1321" s="7" t="s">
        <v>249</v>
      </c>
      <c r="I1321" s="7" t="s">
        <v>85</v>
      </c>
      <c r="J1321" s="8" t="s">
        <v>290</v>
      </c>
    </row>
    <row r="1322" spans="1:10" x14ac:dyDescent="0.35">
      <c r="A1322" s="6">
        <v>44458</v>
      </c>
      <c r="B1322" s="7" t="s">
        <v>9</v>
      </c>
      <c r="C1322" s="15" t="str">
        <f>HYPERLINK("https://esaj.tjsp.jus.br/cjsg/resultadoSimples.do?conversationId=&amp;nuProcOrigem="&amp;D1322&amp;"&amp;nuRegistro=",D1322)</f>
        <v>1514582-28.2020.8.26.0228</v>
      </c>
      <c r="D1322" s="7" t="s">
        <v>4499</v>
      </c>
      <c r="E1322" s="7" t="s">
        <v>10</v>
      </c>
      <c r="F1322" s="7" t="s">
        <v>20</v>
      </c>
      <c r="G1322" s="7" t="s">
        <v>23</v>
      </c>
      <c r="H1322" s="7" t="s">
        <v>249</v>
      </c>
      <c r="I1322" s="7" t="s">
        <v>85</v>
      </c>
      <c r="J1322" s="8" t="s">
        <v>4500</v>
      </c>
    </row>
    <row r="1323" spans="1:10" x14ac:dyDescent="0.35">
      <c r="A1323" s="6">
        <v>44458</v>
      </c>
      <c r="B1323" s="7" t="s">
        <v>9</v>
      </c>
      <c r="C1323" s="15" t="str">
        <f>HYPERLINK("https://esaj.tjsp.jus.br/cjsg/resultadoSimples.do?conversationId=&amp;nuProcOrigem="&amp;D1323&amp;"&amp;nuRegistro=",D1323)</f>
        <v>1500931-02.2020.8.26.0624</v>
      </c>
      <c r="D1323" s="7" t="s">
        <v>4589</v>
      </c>
      <c r="E1323" s="7" t="s">
        <v>10</v>
      </c>
      <c r="F1323" s="7" t="s">
        <v>49</v>
      </c>
      <c r="G1323" s="7" t="s">
        <v>167</v>
      </c>
      <c r="H1323" s="7" t="s">
        <v>161</v>
      </c>
      <c r="I1323" s="7" t="s">
        <v>13</v>
      </c>
      <c r="J1323" s="8" t="s">
        <v>4590</v>
      </c>
    </row>
    <row r="1324" spans="1:10" x14ac:dyDescent="0.35">
      <c r="A1324" s="6">
        <v>44459</v>
      </c>
      <c r="B1324" s="7" t="s">
        <v>9</v>
      </c>
      <c r="C1324" s="15" t="str">
        <f>HYPERLINK("https://esaj.tjsp.jus.br/cjsg/resultadoSimples.do?conversationId=&amp;nuProcOrigem="&amp;D1324&amp;"&amp;nuRegistro=",D1324)</f>
        <v>1503950-95.2020.8.26.0533</v>
      </c>
      <c r="D1324" s="7" t="s">
        <v>578</v>
      </c>
      <c r="E1324" s="7" t="s">
        <v>10</v>
      </c>
      <c r="F1324" s="7" t="s">
        <v>20</v>
      </c>
      <c r="G1324" s="7" t="s">
        <v>259</v>
      </c>
      <c r="H1324" s="7" t="s">
        <v>161</v>
      </c>
      <c r="I1324" s="7" t="s">
        <v>13</v>
      </c>
      <c r="J1324" s="8" t="s">
        <v>579</v>
      </c>
    </row>
    <row r="1325" spans="1:10" x14ac:dyDescent="0.35">
      <c r="A1325" s="6">
        <v>44459</v>
      </c>
      <c r="B1325" s="7" t="s">
        <v>9</v>
      </c>
      <c r="C1325" s="15" t="str">
        <f>HYPERLINK("https://esaj.tjsp.jus.br/cjsg/resultadoSimples.do?conversationId=&amp;nuProcOrigem="&amp;D1325&amp;"&amp;nuRegistro=",D1325)</f>
        <v>2196924-18.2021.8.26.0000</v>
      </c>
      <c r="D1325" s="7" t="s">
        <v>607</v>
      </c>
      <c r="E1325" s="7" t="s">
        <v>18</v>
      </c>
      <c r="F1325" s="7" t="s">
        <v>20</v>
      </c>
      <c r="G1325" s="7" t="s">
        <v>236</v>
      </c>
      <c r="H1325" s="7" t="s">
        <v>143</v>
      </c>
      <c r="I1325" s="7" t="s">
        <v>51</v>
      </c>
      <c r="J1325" s="8" t="s">
        <v>290</v>
      </c>
    </row>
    <row r="1326" spans="1:10" x14ac:dyDescent="0.35">
      <c r="A1326" s="6">
        <v>44459</v>
      </c>
      <c r="B1326" s="7" t="s">
        <v>9</v>
      </c>
      <c r="C1326" s="15" t="str">
        <f>HYPERLINK("https://esaj.tjsp.jus.br/cjsg/resultadoSimples.do?conversationId=&amp;nuProcOrigem="&amp;D1326&amp;"&amp;nuRegistro=",D1326)</f>
        <v>1524717-02.2020.8.26.0228</v>
      </c>
      <c r="D1326" s="7" t="s">
        <v>710</v>
      </c>
      <c r="E1326" s="7" t="s">
        <v>10</v>
      </c>
      <c r="F1326" s="7" t="s">
        <v>11</v>
      </c>
      <c r="G1326" s="7" t="s">
        <v>23</v>
      </c>
      <c r="H1326" s="7" t="s">
        <v>191</v>
      </c>
      <c r="I1326" s="7" t="s">
        <v>42</v>
      </c>
      <c r="J1326" s="8" t="s">
        <v>711</v>
      </c>
    </row>
    <row r="1327" spans="1:10" x14ac:dyDescent="0.35">
      <c r="A1327" s="6">
        <v>44459</v>
      </c>
      <c r="B1327" s="7" t="s">
        <v>9</v>
      </c>
      <c r="C1327" s="15" t="str">
        <f>HYPERLINK("https://esaj.tjsp.jus.br/cjsg/resultadoSimples.do?conversationId=&amp;nuProcOrigem="&amp;D1327&amp;"&amp;nuRegistro=",D1327)</f>
        <v>2183146-78.2021.8.26.0000</v>
      </c>
      <c r="D1327" s="7" t="s">
        <v>734</v>
      </c>
      <c r="E1327" s="7" t="s">
        <v>18</v>
      </c>
      <c r="F1327" s="7" t="s">
        <v>20</v>
      </c>
      <c r="G1327" s="7" t="s">
        <v>67</v>
      </c>
      <c r="H1327" s="7" t="s">
        <v>232</v>
      </c>
      <c r="I1327" s="7" t="s">
        <v>13</v>
      </c>
      <c r="J1327" s="8" t="s">
        <v>290</v>
      </c>
    </row>
    <row r="1328" spans="1:10" x14ac:dyDescent="0.35">
      <c r="A1328" s="6">
        <v>44459</v>
      </c>
      <c r="B1328" s="7" t="s">
        <v>9</v>
      </c>
      <c r="C1328" s="15" t="str">
        <f>HYPERLINK("https://esaj.tjsp.jus.br/cjsg/resultadoSimples.do?conversationId=&amp;nuProcOrigem="&amp;D1328&amp;"&amp;nuRegistro=",D1328)</f>
        <v>3004649-46.2013.8.26.0019</v>
      </c>
      <c r="D1328" s="7" t="s">
        <v>738</v>
      </c>
      <c r="E1328" s="7" t="s">
        <v>10</v>
      </c>
      <c r="F1328" s="7" t="s">
        <v>255</v>
      </c>
      <c r="G1328" s="7" t="s">
        <v>244</v>
      </c>
      <c r="H1328" s="7" t="s">
        <v>113</v>
      </c>
      <c r="I1328" s="7" t="s">
        <v>66</v>
      </c>
      <c r="J1328" s="8" t="s">
        <v>739</v>
      </c>
    </row>
    <row r="1329" spans="1:10" x14ac:dyDescent="0.35">
      <c r="A1329" s="6">
        <v>44459</v>
      </c>
      <c r="B1329" s="7" t="s">
        <v>9</v>
      </c>
      <c r="C1329" s="15" t="str">
        <f>HYPERLINK("https://esaj.tjsp.jus.br/cjsg/resultadoSimples.do?conversationId=&amp;nuProcOrigem="&amp;D1329&amp;"&amp;nuRegistro=",D1329)</f>
        <v>2195610-37.2021.8.26.0000</v>
      </c>
      <c r="D1329" s="7" t="s">
        <v>750</v>
      </c>
      <c r="E1329" s="7" t="s">
        <v>18</v>
      </c>
      <c r="F1329" s="7" t="s">
        <v>63</v>
      </c>
      <c r="G1329" s="7" t="s">
        <v>23</v>
      </c>
      <c r="H1329" s="7" t="s">
        <v>326</v>
      </c>
      <c r="I1329" s="7" t="s">
        <v>40</v>
      </c>
      <c r="J1329" s="8" t="s">
        <v>290</v>
      </c>
    </row>
    <row r="1330" spans="1:10" x14ac:dyDescent="0.35">
      <c r="A1330" s="6">
        <v>44459</v>
      </c>
      <c r="B1330" s="7" t="s">
        <v>9</v>
      </c>
      <c r="C1330" s="15" t="str">
        <f>HYPERLINK("https://esaj.tjsp.jus.br/cjsg/resultadoSimples.do?conversationId=&amp;nuProcOrigem="&amp;D1330&amp;"&amp;nuRegistro=",D1330)</f>
        <v>0002559-07.2021.8.26.0482</v>
      </c>
      <c r="D1330" s="7" t="s">
        <v>778</v>
      </c>
      <c r="E1330" s="7" t="s">
        <v>242</v>
      </c>
      <c r="F1330" s="7" t="s">
        <v>253</v>
      </c>
      <c r="G1330" s="7" t="s">
        <v>48</v>
      </c>
      <c r="H1330" s="7" t="s">
        <v>146</v>
      </c>
      <c r="I1330" s="7" t="s">
        <v>30</v>
      </c>
      <c r="J1330" s="8" t="s">
        <v>779</v>
      </c>
    </row>
    <row r="1331" spans="1:10" x14ac:dyDescent="0.35">
      <c r="A1331" s="6">
        <v>44459</v>
      </c>
      <c r="B1331" s="7" t="s">
        <v>9</v>
      </c>
      <c r="C1331" s="15" t="str">
        <f>HYPERLINK("https://esaj.tjsp.jus.br/cjsg/resultadoSimples.do?conversationId=&amp;nuProcOrigem="&amp;D1331&amp;"&amp;nuRegistro=",D1331)</f>
        <v>2196896-50.2021.8.26.0000</v>
      </c>
      <c r="D1331" s="7" t="s">
        <v>808</v>
      </c>
      <c r="E1331" s="7" t="s">
        <v>18</v>
      </c>
      <c r="F1331" s="7" t="s">
        <v>19</v>
      </c>
      <c r="G1331" s="7" t="s">
        <v>23</v>
      </c>
      <c r="H1331" s="7" t="s">
        <v>201</v>
      </c>
      <c r="I1331" s="7" t="s">
        <v>89</v>
      </c>
      <c r="J1331" s="8" t="s">
        <v>809</v>
      </c>
    </row>
    <row r="1332" spans="1:10" x14ac:dyDescent="0.35">
      <c r="A1332" s="6">
        <v>44459</v>
      </c>
      <c r="B1332" s="7" t="s">
        <v>9</v>
      </c>
      <c r="C1332" s="15" t="str">
        <f>HYPERLINK("https://esaj.tjsp.jus.br/cjsg/resultadoSimples.do?conversationId=&amp;nuProcOrigem="&amp;D1332&amp;"&amp;nuRegistro=",D1332)</f>
        <v>2189536-64.2021.8.26.0000</v>
      </c>
      <c r="D1332" s="7" t="s">
        <v>814</v>
      </c>
      <c r="E1332" s="7" t="s">
        <v>18</v>
      </c>
      <c r="F1332" s="7" t="s">
        <v>41</v>
      </c>
      <c r="G1332" s="7" t="s">
        <v>108</v>
      </c>
      <c r="H1332" s="7" t="s">
        <v>161</v>
      </c>
      <c r="I1332" s="7" t="s">
        <v>13</v>
      </c>
      <c r="J1332" s="8" t="s">
        <v>815</v>
      </c>
    </row>
    <row r="1333" spans="1:10" x14ac:dyDescent="0.35">
      <c r="A1333" s="6">
        <v>44459</v>
      </c>
      <c r="B1333" s="7" t="s">
        <v>9</v>
      </c>
      <c r="C1333" s="15" t="str">
        <f>HYPERLINK("https://esaj.tjsp.jus.br/cjsg/resultadoSimples.do?conversationId=&amp;nuProcOrigem="&amp;D1333&amp;"&amp;nuRegistro=",D1333)</f>
        <v>2188499-02.2021.8.26.0000</v>
      </c>
      <c r="D1333" s="7" t="s">
        <v>853</v>
      </c>
      <c r="E1333" s="7" t="s">
        <v>18</v>
      </c>
      <c r="F1333" s="7" t="s">
        <v>73</v>
      </c>
      <c r="G1333" s="7" t="s">
        <v>23</v>
      </c>
      <c r="H1333" s="7" t="s">
        <v>365</v>
      </c>
      <c r="I1333" s="7" t="s">
        <v>30</v>
      </c>
      <c r="J1333" s="8" t="s">
        <v>854</v>
      </c>
    </row>
    <row r="1334" spans="1:10" x14ac:dyDescent="0.35">
      <c r="A1334" s="6">
        <v>44459</v>
      </c>
      <c r="B1334" s="7" t="s">
        <v>9</v>
      </c>
      <c r="C1334" s="15" t="str">
        <f>HYPERLINK("https://esaj.tjsp.jus.br/cjsg/resultadoSimples.do?conversationId=&amp;nuProcOrigem="&amp;D1334&amp;"&amp;nuRegistro=",D1334)</f>
        <v>2194079-13.2021.8.26.0000</v>
      </c>
      <c r="D1334" s="7" t="s">
        <v>867</v>
      </c>
      <c r="E1334" s="7" t="s">
        <v>18</v>
      </c>
      <c r="F1334" s="7" t="s">
        <v>73</v>
      </c>
      <c r="G1334" s="7" t="s">
        <v>868</v>
      </c>
      <c r="H1334" s="7" t="s">
        <v>156</v>
      </c>
      <c r="I1334" s="7" t="s">
        <v>17</v>
      </c>
      <c r="J1334" s="8" t="s">
        <v>290</v>
      </c>
    </row>
    <row r="1335" spans="1:10" x14ac:dyDescent="0.35">
      <c r="A1335" s="6">
        <v>44459</v>
      </c>
      <c r="B1335" s="7" t="s">
        <v>9</v>
      </c>
      <c r="C1335" s="15" t="str">
        <f>HYPERLINK("https://esaj.tjsp.jus.br/cjsg/resultadoSimples.do?conversationId=&amp;nuProcOrigem="&amp;D1335&amp;"&amp;nuRegistro=",D1335)</f>
        <v>2173826-04.2021.8.26.0000</v>
      </c>
      <c r="D1335" s="7" t="s">
        <v>960</v>
      </c>
      <c r="E1335" s="7" t="s">
        <v>18</v>
      </c>
      <c r="F1335" s="7" t="s">
        <v>97</v>
      </c>
      <c r="G1335" s="7" t="s">
        <v>23</v>
      </c>
      <c r="H1335" s="7" t="s">
        <v>203</v>
      </c>
      <c r="I1335" s="7" t="s">
        <v>66</v>
      </c>
      <c r="J1335" s="8" t="s">
        <v>961</v>
      </c>
    </row>
    <row r="1336" spans="1:10" x14ac:dyDescent="0.35">
      <c r="A1336" s="6">
        <v>44459</v>
      </c>
      <c r="B1336" s="7" t="s">
        <v>9</v>
      </c>
      <c r="C1336" s="15" t="str">
        <f>HYPERLINK("https://esaj.tjsp.jus.br/cjsg/resultadoSimples.do?conversationId=&amp;nuProcOrigem="&amp;D1336&amp;"&amp;nuRegistro=",D1336)</f>
        <v>1502337-20.2021.8.26.0302</v>
      </c>
      <c r="D1336" s="7" t="s">
        <v>991</v>
      </c>
      <c r="E1336" s="7" t="s">
        <v>10</v>
      </c>
      <c r="F1336" s="7" t="s">
        <v>73</v>
      </c>
      <c r="G1336" s="7" t="s">
        <v>98</v>
      </c>
      <c r="H1336" s="7" t="s">
        <v>215</v>
      </c>
      <c r="I1336" s="7" t="s">
        <v>30</v>
      </c>
      <c r="J1336" s="8" t="s">
        <v>290</v>
      </c>
    </row>
    <row r="1337" spans="1:10" x14ac:dyDescent="0.35">
      <c r="A1337" s="6">
        <v>44459</v>
      </c>
      <c r="B1337" s="7" t="s">
        <v>9</v>
      </c>
      <c r="C1337" s="15" t="str">
        <f>HYPERLINK("https://esaj.tjsp.jus.br/cjsg/resultadoSimples.do?conversationId=&amp;nuProcOrigem="&amp;D1337&amp;"&amp;nuRegistro=",D1337)</f>
        <v>2192429-28.2021.8.26.0000</v>
      </c>
      <c r="D1337" s="7" t="s">
        <v>1032</v>
      </c>
      <c r="E1337" s="7" t="s">
        <v>18</v>
      </c>
      <c r="F1337" s="7" t="s">
        <v>14</v>
      </c>
      <c r="G1337" s="7" t="s">
        <v>160</v>
      </c>
      <c r="H1337" s="7" t="s">
        <v>371</v>
      </c>
      <c r="I1337" s="7" t="s">
        <v>54</v>
      </c>
      <c r="J1337" s="8" t="s">
        <v>1033</v>
      </c>
    </row>
    <row r="1338" spans="1:10" x14ac:dyDescent="0.35">
      <c r="A1338" s="6">
        <v>44459</v>
      </c>
      <c r="B1338" s="7" t="s">
        <v>9</v>
      </c>
      <c r="C1338" s="15" t="str">
        <f>HYPERLINK("https://esaj.tjsp.jus.br/cjsg/resultadoSimples.do?conversationId=&amp;nuProcOrigem="&amp;D1338&amp;"&amp;nuRegistro=",D1338)</f>
        <v>2177862-89.2021.8.26.0000</v>
      </c>
      <c r="D1338" s="7" t="s">
        <v>1099</v>
      </c>
      <c r="E1338" s="7" t="s">
        <v>18</v>
      </c>
      <c r="F1338" s="7" t="s">
        <v>45</v>
      </c>
      <c r="G1338" s="7" t="s">
        <v>372</v>
      </c>
      <c r="H1338" s="7" t="s">
        <v>326</v>
      </c>
      <c r="I1338" s="7" t="s">
        <v>40</v>
      </c>
      <c r="J1338" s="8" t="s">
        <v>290</v>
      </c>
    </row>
    <row r="1339" spans="1:10" x14ac:dyDescent="0.35">
      <c r="A1339" s="6">
        <v>44459</v>
      </c>
      <c r="B1339" s="7" t="s">
        <v>9</v>
      </c>
      <c r="C1339" s="15" t="str">
        <f>HYPERLINK("https://esaj.tjsp.jus.br/cjsg/resultadoSimples.do?conversationId=&amp;nuProcOrigem="&amp;D1339&amp;"&amp;nuRegistro=",D1339)</f>
        <v>1500709-97.2020.8.26.0603</v>
      </c>
      <c r="D1339" s="7" t="s">
        <v>1132</v>
      </c>
      <c r="E1339" s="7" t="s">
        <v>10</v>
      </c>
      <c r="F1339" s="7" t="s">
        <v>20</v>
      </c>
      <c r="G1339" s="7" t="s">
        <v>116</v>
      </c>
      <c r="H1339" s="7" t="s">
        <v>161</v>
      </c>
      <c r="I1339" s="7" t="s">
        <v>13</v>
      </c>
      <c r="J1339" s="8" t="s">
        <v>1133</v>
      </c>
    </row>
    <row r="1340" spans="1:10" x14ac:dyDescent="0.35">
      <c r="A1340" s="6">
        <v>44459</v>
      </c>
      <c r="B1340" s="7" t="s">
        <v>9</v>
      </c>
      <c r="C1340" s="15" t="str">
        <f>HYPERLINK("https://esaj.tjsp.jus.br/cjsg/resultadoSimples.do?conversationId=&amp;nuProcOrigem="&amp;D1340&amp;"&amp;nuRegistro=",D1340)</f>
        <v>2193499-80.2021.8.26.0000</v>
      </c>
      <c r="D1340" s="7" t="s">
        <v>1194</v>
      </c>
      <c r="E1340" s="7" t="s">
        <v>18</v>
      </c>
      <c r="F1340" s="7" t="s">
        <v>1195</v>
      </c>
      <c r="G1340" s="7" t="s">
        <v>23</v>
      </c>
      <c r="H1340" s="7" t="s">
        <v>53</v>
      </c>
      <c r="I1340" s="7" t="s">
        <v>54</v>
      </c>
      <c r="J1340" s="8" t="s">
        <v>290</v>
      </c>
    </row>
    <row r="1341" spans="1:10" x14ac:dyDescent="0.35">
      <c r="A1341" s="6">
        <v>44459</v>
      </c>
      <c r="B1341" s="7" t="s">
        <v>9</v>
      </c>
      <c r="C1341" s="15" t="str">
        <f>HYPERLINK("https://esaj.tjsp.jus.br/cjsg/resultadoSimples.do?conversationId=&amp;nuProcOrigem="&amp;D1341&amp;"&amp;nuRegistro=",D1341)</f>
        <v>2197011-71.2021.8.26.0000</v>
      </c>
      <c r="D1341" s="7" t="s">
        <v>1232</v>
      </c>
      <c r="E1341" s="7" t="s">
        <v>18</v>
      </c>
      <c r="F1341" s="7" t="s">
        <v>73</v>
      </c>
      <c r="G1341" s="7" t="s">
        <v>23</v>
      </c>
      <c r="H1341" s="7" t="s">
        <v>161</v>
      </c>
      <c r="I1341" s="7" t="s">
        <v>13</v>
      </c>
      <c r="J1341" s="8" t="s">
        <v>290</v>
      </c>
    </row>
    <row r="1342" spans="1:10" x14ac:dyDescent="0.35">
      <c r="A1342" s="6">
        <v>44459</v>
      </c>
      <c r="B1342" s="7" t="s">
        <v>9</v>
      </c>
      <c r="C1342" s="15" t="str">
        <f>HYPERLINK("https://esaj.tjsp.jus.br/cjsg/resultadoSimples.do?conversationId=&amp;nuProcOrigem="&amp;D1342&amp;"&amp;nuRegistro=",D1342)</f>
        <v>2141335-41.2021.8.26.0000</v>
      </c>
      <c r="D1342" s="7" t="s">
        <v>1252</v>
      </c>
      <c r="E1342" s="7" t="s">
        <v>18</v>
      </c>
      <c r="F1342" s="7" t="s">
        <v>132</v>
      </c>
      <c r="G1342" s="7" t="s">
        <v>23</v>
      </c>
      <c r="H1342" s="7" t="s">
        <v>364</v>
      </c>
      <c r="I1342" s="7" t="s">
        <v>51</v>
      </c>
      <c r="J1342" s="8" t="s">
        <v>1253</v>
      </c>
    </row>
    <row r="1343" spans="1:10" x14ac:dyDescent="0.35">
      <c r="A1343" s="6">
        <v>44459</v>
      </c>
      <c r="B1343" s="7" t="s">
        <v>9</v>
      </c>
      <c r="C1343" s="15" t="str">
        <f>HYPERLINK("https://esaj.tjsp.jus.br/cjsg/resultadoSimples.do?conversationId=&amp;nuProcOrigem="&amp;D1343&amp;"&amp;nuRegistro=",D1343)</f>
        <v>1500455-65.2020.8.26.0558</v>
      </c>
      <c r="D1343" s="7" t="s">
        <v>1272</v>
      </c>
      <c r="E1343" s="7" t="s">
        <v>10</v>
      </c>
      <c r="F1343" s="7" t="s">
        <v>20</v>
      </c>
      <c r="G1343" s="7" t="s">
        <v>345</v>
      </c>
      <c r="H1343" s="7" t="s">
        <v>200</v>
      </c>
      <c r="I1343" s="7" t="s">
        <v>163</v>
      </c>
      <c r="J1343" s="8" t="s">
        <v>1273</v>
      </c>
    </row>
    <row r="1344" spans="1:10" x14ac:dyDescent="0.35">
      <c r="A1344" s="6">
        <v>44459</v>
      </c>
      <c r="B1344" s="7" t="s">
        <v>9</v>
      </c>
      <c r="C1344" s="15" t="str">
        <f>HYPERLINK("https://esaj.tjsp.jus.br/cjsg/resultadoSimples.do?conversationId=&amp;nuProcOrigem="&amp;D1344&amp;"&amp;nuRegistro=",D1344)</f>
        <v>1501078-98.2020.8.26.0536</v>
      </c>
      <c r="D1344" s="7" t="s">
        <v>1283</v>
      </c>
      <c r="E1344" s="7" t="s">
        <v>10</v>
      </c>
      <c r="F1344" s="7" t="s">
        <v>11</v>
      </c>
      <c r="G1344" s="7" t="s">
        <v>102</v>
      </c>
      <c r="H1344" s="7" t="s">
        <v>191</v>
      </c>
      <c r="I1344" s="7" t="s">
        <v>42</v>
      </c>
      <c r="J1344" s="8" t="s">
        <v>1284</v>
      </c>
    </row>
    <row r="1345" spans="1:10" x14ac:dyDescent="0.35">
      <c r="A1345" s="6">
        <v>44459</v>
      </c>
      <c r="B1345" s="7" t="s">
        <v>9</v>
      </c>
      <c r="C1345" s="15" t="str">
        <f>HYPERLINK("https://esaj.tjsp.jus.br/cjsg/resultadoSimples.do?conversationId=&amp;nuProcOrigem="&amp;D1345&amp;"&amp;nuRegistro=",D1345)</f>
        <v>2185331-89.2021.8.26.0000</v>
      </c>
      <c r="D1345" s="7" t="s">
        <v>1310</v>
      </c>
      <c r="E1345" s="7" t="s">
        <v>18</v>
      </c>
      <c r="F1345" s="7" t="s">
        <v>28</v>
      </c>
      <c r="G1345" s="7" t="s">
        <v>108</v>
      </c>
      <c r="H1345" s="7" t="s">
        <v>365</v>
      </c>
      <c r="I1345" s="7" t="s">
        <v>30</v>
      </c>
      <c r="J1345" s="8" t="s">
        <v>1311</v>
      </c>
    </row>
    <row r="1346" spans="1:10" x14ac:dyDescent="0.35">
      <c r="A1346" s="6">
        <v>44459</v>
      </c>
      <c r="B1346" s="7" t="s">
        <v>9</v>
      </c>
      <c r="C1346" s="15" t="str">
        <f>HYPERLINK("https://esaj.tjsp.jus.br/cjsg/resultadoSimples.do?conversationId=&amp;nuProcOrigem="&amp;D1346&amp;"&amp;nuRegistro=",D1346)</f>
        <v>2162019-84.2021.8.26.0000</v>
      </c>
      <c r="D1346" s="7" t="s">
        <v>1343</v>
      </c>
      <c r="E1346" s="7" t="s">
        <v>18</v>
      </c>
      <c r="F1346" s="7" t="s">
        <v>153</v>
      </c>
      <c r="G1346" s="7" t="s">
        <v>125</v>
      </c>
      <c r="H1346" s="7" t="s">
        <v>223</v>
      </c>
      <c r="I1346" s="7" t="s">
        <v>51</v>
      </c>
      <c r="J1346" s="8" t="s">
        <v>1344</v>
      </c>
    </row>
    <row r="1347" spans="1:10" x14ac:dyDescent="0.35">
      <c r="A1347" s="6">
        <v>44459</v>
      </c>
      <c r="B1347" s="7" t="s">
        <v>9</v>
      </c>
      <c r="C1347" s="15" t="str">
        <f>HYPERLINK("https://esaj.tjsp.jus.br/cjsg/resultadoSimples.do?conversationId=&amp;nuProcOrigem="&amp;D1347&amp;"&amp;nuRegistro=",D1347)</f>
        <v>1500631-50.2020.8.26.0556</v>
      </c>
      <c r="D1347" s="7" t="s">
        <v>1358</v>
      </c>
      <c r="E1347" s="7" t="s">
        <v>10</v>
      </c>
      <c r="F1347" s="7" t="s">
        <v>20</v>
      </c>
      <c r="G1347" s="7" t="s">
        <v>377</v>
      </c>
      <c r="H1347" s="7" t="s">
        <v>191</v>
      </c>
      <c r="I1347" s="7" t="s">
        <v>42</v>
      </c>
      <c r="J1347" s="8" t="s">
        <v>1359</v>
      </c>
    </row>
    <row r="1348" spans="1:10" x14ac:dyDescent="0.35">
      <c r="A1348" s="6">
        <v>44459</v>
      </c>
      <c r="B1348" s="7" t="s">
        <v>9</v>
      </c>
      <c r="C1348" s="15" t="str">
        <f>HYPERLINK("https://esaj.tjsp.jus.br/cjsg/resultadoSimples.do?conversationId=&amp;nuProcOrigem="&amp;D1348&amp;"&amp;nuRegistro=",D1348)</f>
        <v>2194709-69.2021.8.26.0000</v>
      </c>
      <c r="D1348" s="7" t="s">
        <v>1366</v>
      </c>
      <c r="E1348" s="7" t="s">
        <v>18</v>
      </c>
      <c r="F1348" s="7" t="s">
        <v>254</v>
      </c>
      <c r="G1348" s="7" t="s">
        <v>33</v>
      </c>
      <c r="H1348" s="7" t="s">
        <v>287</v>
      </c>
      <c r="I1348" s="7" t="s">
        <v>66</v>
      </c>
      <c r="J1348" s="8" t="s">
        <v>290</v>
      </c>
    </row>
    <row r="1349" spans="1:10" x14ac:dyDescent="0.35">
      <c r="A1349" s="6">
        <v>44459</v>
      </c>
      <c r="B1349" s="7" t="s">
        <v>9</v>
      </c>
      <c r="C1349" s="15" t="str">
        <f>HYPERLINK("https://esaj.tjsp.jus.br/cjsg/resultadoSimples.do?conversationId=&amp;nuProcOrigem="&amp;D1349&amp;"&amp;nuRegistro=",D1349)</f>
        <v>2193856-60.2021.8.26.0000</v>
      </c>
      <c r="D1349" s="7" t="s">
        <v>1373</v>
      </c>
      <c r="E1349" s="7" t="s">
        <v>18</v>
      </c>
      <c r="F1349" s="7" t="s">
        <v>19</v>
      </c>
      <c r="G1349" s="7" t="s">
        <v>112</v>
      </c>
      <c r="H1349" s="7" t="s">
        <v>143</v>
      </c>
      <c r="I1349" s="7" t="s">
        <v>51</v>
      </c>
      <c r="J1349" s="8" t="s">
        <v>290</v>
      </c>
    </row>
    <row r="1350" spans="1:10" x14ac:dyDescent="0.35">
      <c r="A1350" s="6">
        <v>44459</v>
      </c>
      <c r="B1350" s="7" t="s">
        <v>9</v>
      </c>
      <c r="C1350" s="15" t="str">
        <f>HYPERLINK("https://esaj.tjsp.jus.br/cjsg/resultadoSimples.do?conversationId=&amp;nuProcOrigem="&amp;D1350&amp;"&amp;nuRegistro=",D1350)</f>
        <v>2184287-35.2021.8.26.0000</v>
      </c>
      <c r="D1350" s="7" t="s">
        <v>1496</v>
      </c>
      <c r="E1350" s="7" t="s">
        <v>18</v>
      </c>
      <c r="F1350" s="7" t="s">
        <v>20</v>
      </c>
      <c r="G1350" s="7" t="s">
        <v>23</v>
      </c>
      <c r="H1350" s="7" t="s">
        <v>365</v>
      </c>
      <c r="I1350" s="7" t="s">
        <v>30</v>
      </c>
      <c r="J1350" s="8" t="s">
        <v>1497</v>
      </c>
    </row>
    <row r="1351" spans="1:10" x14ac:dyDescent="0.35">
      <c r="A1351" s="6">
        <v>44459</v>
      </c>
      <c r="B1351" s="7" t="s">
        <v>9</v>
      </c>
      <c r="C1351" s="15" t="str">
        <f>HYPERLINK("https://esaj.tjsp.jus.br/cjsg/resultadoSimples.do?conversationId=&amp;nuProcOrigem="&amp;D1351&amp;"&amp;nuRegistro=",D1351)</f>
        <v>2195192-02.2021.8.26.0000</v>
      </c>
      <c r="D1351" s="7" t="s">
        <v>1504</v>
      </c>
      <c r="E1351" s="7" t="s">
        <v>18</v>
      </c>
      <c r="F1351" s="7" t="s">
        <v>76</v>
      </c>
      <c r="G1351" s="7" t="s">
        <v>244</v>
      </c>
      <c r="H1351" s="7" t="s">
        <v>201</v>
      </c>
      <c r="I1351" s="7" t="s">
        <v>89</v>
      </c>
      <c r="J1351" s="8" t="s">
        <v>1505</v>
      </c>
    </row>
    <row r="1352" spans="1:10" x14ac:dyDescent="0.35">
      <c r="A1352" s="6">
        <v>44459</v>
      </c>
      <c r="B1352" s="7" t="s">
        <v>9</v>
      </c>
      <c r="C1352" s="15" t="str">
        <f>HYPERLINK("https://esaj.tjsp.jus.br/cjsg/resultadoSimples.do?conversationId=&amp;nuProcOrigem="&amp;D1352&amp;"&amp;nuRegistro=",D1352)</f>
        <v>2202360-55.2021.8.26.0000</v>
      </c>
      <c r="D1352" s="7" t="s">
        <v>1513</v>
      </c>
      <c r="E1352" s="7" t="s">
        <v>18</v>
      </c>
      <c r="F1352" s="7" t="s">
        <v>20</v>
      </c>
      <c r="G1352" s="7" t="s">
        <v>206</v>
      </c>
      <c r="H1352" s="7" t="s">
        <v>364</v>
      </c>
      <c r="I1352" s="7" t="s">
        <v>51</v>
      </c>
      <c r="J1352" s="8" t="s">
        <v>1514</v>
      </c>
    </row>
    <row r="1353" spans="1:10" x14ac:dyDescent="0.35">
      <c r="A1353" s="6">
        <v>44459</v>
      </c>
      <c r="B1353" s="7" t="s">
        <v>9</v>
      </c>
      <c r="C1353" s="15" t="str">
        <f>HYPERLINK("https://esaj.tjsp.jus.br/cjsg/resultadoSimples.do?conversationId=&amp;nuProcOrigem="&amp;D1353&amp;"&amp;nuRegistro=",D1353)</f>
        <v>2213037-47.2021.8.26.0000</v>
      </c>
      <c r="D1353" s="7" t="s">
        <v>1565</v>
      </c>
      <c r="E1353" s="7" t="s">
        <v>18</v>
      </c>
      <c r="F1353" s="7" t="s">
        <v>19</v>
      </c>
      <c r="G1353" s="7" t="s">
        <v>23</v>
      </c>
      <c r="H1353" s="7" t="s">
        <v>326</v>
      </c>
      <c r="I1353" s="7" t="s">
        <v>40</v>
      </c>
      <c r="J1353" s="8" t="s">
        <v>290</v>
      </c>
    </row>
    <row r="1354" spans="1:10" x14ac:dyDescent="0.35">
      <c r="A1354" s="6">
        <v>44459</v>
      </c>
      <c r="B1354" s="7" t="s">
        <v>9</v>
      </c>
      <c r="C1354" s="15" t="str">
        <f>HYPERLINK("https://esaj.tjsp.jus.br/cjsg/resultadoSimples.do?conversationId=&amp;nuProcOrigem="&amp;D1354&amp;"&amp;nuRegistro=",D1354)</f>
        <v>1500027-69.2021.8.26.0616</v>
      </c>
      <c r="D1354" s="7" t="s">
        <v>1576</v>
      </c>
      <c r="E1354" s="7" t="s">
        <v>126</v>
      </c>
      <c r="F1354" s="7" t="s">
        <v>20</v>
      </c>
      <c r="G1354" s="7" t="s">
        <v>36</v>
      </c>
      <c r="H1354" s="7" t="s">
        <v>207</v>
      </c>
      <c r="I1354" s="7" t="s">
        <v>163</v>
      </c>
      <c r="J1354" s="8" t="s">
        <v>1577</v>
      </c>
    </row>
    <row r="1355" spans="1:10" x14ac:dyDescent="0.35">
      <c r="A1355" s="6">
        <v>44459</v>
      </c>
      <c r="B1355" s="7" t="s">
        <v>9</v>
      </c>
      <c r="C1355" s="15" t="str">
        <f>HYPERLINK("https://esaj.tjsp.jus.br/cjsg/resultadoSimples.do?conversationId=&amp;nuProcOrigem="&amp;D1355&amp;"&amp;nuRegistro=",D1355)</f>
        <v>1500357-63.2021.8.26.0229</v>
      </c>
      <c r="D1355" s="7" t="s">
        <v>1588</v>
      </c>
      <c r="E1355" s="7" t="s">
        <v>10</v>
      </c>
      <c r="F1355" s="7" t="s">
        <v>20</v>
      </c>
      <c r="G1355" s="7" t="s">
        <v>101</v>
      </c>
      <c r="H1355" s="7" t="s">
        <v>191</v>
      </c>
      <c r="I1355" s="7" t="s">
        <v>42</v>
      </c>
      <c r="J1355" s="8" t="s">
        <v>1589</v>
      </c>
    </row>
    <row r="1356" spans="1:10" x14ac:dyDescent="0.35">
      <c r="A1356" s="6">
        <v>44459</v>
      </c>
      <c r="B1356" s="7" t="s">
        <v>9</v>
      </c>
      <c r="C1356" s="15" t="str">
        <f>HYPERLINK("https://esaj.tjsp.jus.br/cjsg/resultadoSimples.do?conversationId=&amp;nuProcOrigem="&amp;D1356&amp;"&amp;nuRegistro=",D1356)</f>
        <v>0032229-81.2021.8.26.0000</v>
      </c>
      <c r="D1356" s="7" t="s">
        <v>1606</v>
      </c>
      <c r="E1356" s="7" t="s">
        <v>18</v>
      </c>
      <c r="F1356" s="7" t="s">
        <v>93</v>
      </c>
      <c r="G1356" s="7" t="s">
        <v>489</v>
      </c>
      <c r="H1356" s="7" t="s">
        <v>39</v>
      </c>
      <c r="I1356" s="7" t="s">
        <v>42</v>
      </c>
      <c r="J1356" s="8" t="s">
        <v>1607</v>
      </c>
    </row>
    <row r="1357" spans="1:10" x14ac:dyDescent="0.35">
      <c r="A1357" s="6">
        <v>44459</v>
      </c>
      <c r="B1357" s="7" t="s">
        <v>9</v>
      </c>
      <c r="C1357" s="15" t="str">
        <f>HYPERLINK("https://esaj.tjsp.jus.br/cjsg/resultadoSimples.do?conversationId=&amp;nuProcOrigem="&amp;D1357&amp;"&amp;nuRegistro=",D1357)</f>
        <v>2201644-28.2021.8.26.0000</v>
      </c>
      <c r="D1357" s="7" t="s">
        <v>1651</v>
      </c>
      <c r="E1357" s="7" t="s">
        <v>18</v>
      </c>
      <c r="F1357" s="7" t="s">
        <v>20</v>
      </c>
      <c r="G1357" s="7" t="s">
        <v>166</v>
      </c>
      <c r="H1357" s="7" t="s">
        <v>184</v>
      </c>
      <c r="I1357" s="7" t="s">
        <v>40</v>
      </c>
      <c r="J1357" s="8" t="s">
        <v>290</v>
      </c>
    </row>
    <row r="1358" spans="1:10" x14ac:dyDescent="0.35">
      <c r="A1358" s="6">
        <v>44459</v>
      </c>
      <c r="B1358" s="7" t="s">
        <v>9</v>
      </c>
      <c r="C1358" s="15" t="str">
        <f>HYPERLINK("https://esaj.tjsp.jus.br/cjsg/resultadoSimples.do?conversationId=&amp;nuProcOrigem="&amp;D1358&amp;"&amp;nuRegistro=",D1358)</f>
        <v>2185884-39.2021.8.26.0000</v>
      </c>
      <c r="D1358" s="7" t="s">
        <v>1664</v>
      </c>
      <c r="E1358" s="7" t="s">
        <v>18</v>
      </c>
      <c r="F1358" s="7" t="s">
        <v>20</v>
      </c>
      <c r="G1358" s="7" t="s">
        <v>269</v>
      </c>
      <c r="H1358" s="7" t="s">
        <v>151</v>
      </c>
      <c r="I1358" s="7" t="s">
        <v>84</v>
      </c>
      <c r="J1358" s="8" t="s">
        <v>1665</v>
      </c>
    </row>
    <row r="1359" spans="1:10" x14ac:dyDescent="0.35">
      <c r="A1359" s="6">
        <v>44459</v>
      </c>
      <c r="B1359" s="7" t="s">
        <v>9</v>
      </c>
      <c r="C1359" s="15" t="str">
        <f>HYPERLINK("https://esaj.tjsp.jus.br/cjsg/resultadoSimples.do?conversationId=&amp;nuProcOrigem="&amp;D1359&amp;"&amp;nuRegistro=",D1359)</f>
        <v>2190684-13.2021.8.26.0000</v>
      </c>
      <c r="D1359" s="7" t="s">
        <v>1728</v>
      </c>
      <c r="E1359" s="7" t="s">
        <v>18</v>
      </c>
      <c r="F1359" s="7" t="s">
        <v>20</v>
      </c>
      <c r="G1359" s="7" t="s">
        <v>363</v>
      </c>
      <c r="H1359" s="7" t="s">
        <v>365</v>
      </c>
      <c r="I1359" s="7" t="s">
        <v>30</v>
      </c>
      <c r="J1359" s="8" t="s">
        <v>418</v>
      </c>
    </row>
    <row r="1360" spans="1:10" x14ac:dyDescent="0.35">
      <c r="A1360" s="6">
        <v>44459</v>
      </c>
      <c r="B1360" s="7" t="s">
        <v>9</v>
      </c>
      <c r="C1360" s="15" t="str">
        <f>HYPERLINK("https://esaj.tjsp.jus.br/cjsg/resultadoSimples.do?conversationId=&amp;nuProcOrigem="&amp;D1360&amp;"&amp;nuRegistro=",D1360)</f>
        <v>2193392-36.2021.8.26.0000</v>
      </c>
      <c r="D1360" s="7" t="s">
        <v>1805</v>
      </c>
      <c r="E1360" s="7" t="s">
        <v>18</v>
      </c>
      <c r="F1360" s="7" t="s">
        <v>20</v>
      </c>
      <c r="G1360" s="7" t="s">
        <v>23</v>
      </c>
      <c r="H1360" s="7" t="s">
        <v>365</v>
      </c>
      <c r="I1360" s="7" t="s">
        <v>30</v>
      </c>
      <c r="J1360" s="8" t="s">
        <v>1806</v>
      </c>
    </row>
    <row r="1361" spans="1:10" x14ac:dyDescent="0.35">
      <c r="A1361" s="6">
        <v>44459</v>
      </c>
      <c r="B1361" s="7" t="s">
        <v>9</v>
      </c>
      <c r="C1361" s="15" t="str">
        <f>HYPERLINK("https://esaj.tjsp.jus.br/cjsg/resultadoSimples.do?conversationId=&amp;nuProcOrigem="&amp;D1361&amp;"&amp;nuRegistro=",D1361)</f>
        <v>2199039-12.2021.8.26.0000</v>
      </c>
      <c r="D1361" s="7" t="s">
        <v>1844</v>
      </c>
      <c r="E1361" s="7" t="s">
        <v>18</v>
      </c>
      <c r="F1361" s="7" t="s">
        <v>47</v>
      </c>
      <c r="G1361" s="7" t="s">
        <v>23</v>
      </c>
      <c r="H1361" s="7" t="s">
        <v>230</v>
      </c>
      <c r="I1361" s="7" t="s">
        <v>89</v>
      </c>
      <c r="J1361" s="8" t="s">
        <v>290</v>
      </c>
    </row>
    <row r="1362" spans="1:10" x14ac:dyDescent="0.35">
      <c r="A1362" s="6">
        <v>44459</v>
      </c>
      <c r="B1362" s="7" t="s">
        <v>9</v>
      </c>
      <c r="C1362" s="15" t="str">
        <f>HYPERLINK("https://esaj.tjsp.jus.br/cjsg/resultadoSimples.do?conversationId=&amp;nuProcOrigem="&amp;D1362&amp;"&amp;nuRegistro=",D1362)</f>
        <v>2198653-79.2021.8.26.0000</v>
      </c>
      <c r="D1362" s="7" t="s">
        <v>1889</v>
      </c>
      <c r="E1362" s="7" t="s">
        <v>18</v>
      </c>
      <c r="F1362" s="7" t="s">
        <v>28</v>
      </c>
      <c r="G1362" s="7" t="s">
        <v>23</v>
      </c>
      <c r="H1362" s="7" t="s">
        <v>161</v>
      </c>
      <c r="I1362" s="7" t="s">
        <v>13</v>
      </c>
      <c r="J1362" s="8" t="s">
        <v>1890</v>
      </c>
    </row>
    <row r="1363" spans="1:10" x14ac:dyDescent="0.35">
      <c r="A1363" s="6">
        <v>44459</v>
      </c>
      <c r="B1363" s="7" t="s">
        <v>9</v>
      </c>
      <c r="C1363" s="15" t="str">
        <f>HYPERLINK("https://esaj.tjsp.jus.br/cjsg/resultadoSimples.do?conversationId=&amp;nuProcOrigem="&amp;D1363&amp;"&amp;nuRegistro=",D1363)</f>
        <v>0000322-81.2020.8.26.0628</v>
      </c>
      <c r="D1363" s="7" t="s">
        <v>1893</v>
      </c>
      <c r="E1363" s="7" t="s">
        <v>242</v>
      </c>
      <c r="F1363" s="7" t="s">
        <v>20</v>
      </c>
      <c r="G1363" s="7" t="s">
        <v>243</v>
      </c>
      <c r="H1363" s="7" t="s">
        <v>82</v>
      </c>
      <c r="I1363" s="7" t="s">
        <v>40</v>
      </c>
      <c r="J1363" s="8" t="s">
        <v>1894</v>
      </c>
    </row>
    <row r="1364" spans="1:10" x14ac:dyDescent="0.35">
      <c r="A1364" s="6">
        <v>44459</v>
      </c>
      <c r="B1364" s="7" t="s">
        <v>9</v>
      </c>
      <c r="C1364" s="15" t="str">
        <f>HYPERLINK("https://esaj.tjsp.jus.br/cjsg/resultadoSimples.do?conversationId=&amp;nuProcOrigem="&amp;D1364&amp;"&amp;nuRegistro=",D1364)</f>
        <v>2174993-56.2021.8.26.0000</v>
      </c>
      <c r="D1364" s="7" t="s">
        <v>2009</v>
      </c>
      <c r="E1364" s="7" t="s">
        <v>18</v>
      </c>
      <c r="F1364" s="7" t="s">
        <v>20</v>
      </c>
      <c r="G1364" s="7" t="s">
        <v>48</v>
      </c>
      <c r="H1364" s="7" t="s">
        <v>365</v>
      </c>
      <c r="I1364" s="7" t="s">
        <v>30</v>
      </c>
      <c r="J1364" s="8" t="s">
        <v>2010</v>
      </c>
    </row>
    <row r="1365" spans="1:10" x14ac:dyDescent="0.35">
      <c r="A1365" s="6">
        <v>44459</v>
      </c>
      <c r="B1365" s="7" t="s">
        <v>9</v>
      </c>
      <c r="C1365" s="15" t="str">
        <f>HYPERLINK("https://esaj.tjsp.jus.br/cjsg/resultadoSimples.do?conversationId=&amp;nuProcOrigem="&amp;D1365&amp;"&amp;nuRegistro=",D1365)</f>
        <v>2197494-04.2021.8.26.0000</v>
      </c>
      <c r="D1365" s="7" t="s">
        <v>2012</v>
      </c>
      <c r="E1365" s="7" t="s">
        <v>18</v>
      </c>
      <c r="F1365" s="7" t="s">
        <v>19</v>
      </c>
      <c r="G1365" s="7" t="s">
        <v>23</v>
      </c>
      <c r="H1365" s="7" t="s">
        <v>191</v>
      </c>
      <c r="I1365" s="7" t="s">
        <v>42</v>
      </c>
      <c r="J1365" s="8" t="s">
        <v>2013</v>
      </c>
    </row>
    <row r="1366" spans="1:10" x14ac:dyDescent="0.35">
      <c r="A1366" s="6">
        <v>44459</v>
      </c>
      <c r="B1366" s="7" t="s">
        <v>9</v>
      </c>
      <c r="C1366" s="15" t="str">
        <f>HYPERLINK("https://esaj.tjsp.jus.br/cjsg/resultadoSimples.do?conversationId=&amp;nuProcOrigem="&amp;D1366&amp;"&amp;nuRegistro=",D1366)</f>
        <v>0034541-41.2002.8.26.0050</v>
      </c>
      <c r="D1366" s="7" t="s">
        <v>2046</v>
      </c>
      <c r="E1366" s="7" t="s">
        <v>10</v>
      </c>
      <c r="F1366" s="7" t="s">
        <v>346</v>
      </c>
      <c r="G1366" s="7" t="s">
        <v>23</v>
      </c>
      <c r="H1366" s="7" t="s">
        <v>113</v>
      </c>
      <c r="I1366" s="7" t="s">
        <v>66</v>
      </c>
      <c r="J1366" s="8" t="s">
        <v>2047</v>
      </c>
    </row>
    <row r="1367" spans="1:10" x14ac:dyDescent="0.35">
      <c r="A1367" s="6">
        <v>44459</v>
      </c>
      <c r="B1367" s="7" t="s">
        <v>9</v>
      </c>
      <c r="C1367" s="15" t="str">
        <f>HYPERLINK("https://esaj.tjsp.jus.br/cjsg/resultadoSimples.do?conversationId=&amp;nuProcOrigem="&amp;D1367&amp;"&amp;nuRegistro=",D1367)</f>
        <v>2201815-82.2021.8.26.0000</v>
      </c>
      <c r="D1367" s="7" t="s">
        <v>2103</v>
      </c>
      <c r="E1367" s="7" t="s">
        <v>18</v>
      </c>
      <c r="F1367" s="7" t="s">
        <v>253</v>
      </c>
      <c r="G1367" s="7" t="s">
        <v>1796</v>
      </c>
      <c r="H1367" s="7" t="s">
        <v>80</v>
      </c>
      <c r="I1367" s="7" t="s">
        <v>51</v>
      </c>
      <c r="J1367" s="8" t="s">
        <v>2104</v>
      </c>
    </row>
    <row r="1368" spans="1:10" x14ac:dyDescent="0.35">
      <c r="A1368" s="6">
        <v>44459</v>
      </c>
      <c r="B1368" s="7" t="s">
        <v>9</v>
      </c>
      <c r="C1368" s="15" t="str">
        <f>HYPERLINK("https://esaj.tjsp.jus.br/cjsg/resultadoSimples.do?conversationId=&amp;nuProcOrigem="&amp;D1368&amp;"&amp;nuRegistro=",D1368)</f>
        <v>2202902-73.2021.8.26.0000</v>
      </c>
      <c r="D1368" s="7" t="s">
        <v>2130</v>
      </c>
      <c r="E1368" s="7" t="s">
        <v>18</v>
      </c>
      <c r="F1368" s="7" t="s">
        <v>20</v>
      </c>
      <c r="G1368" s="7" t="s">
        <v>23</v>
      </c>
      <c r="H1368" s="7" t="s">
        <v>161</v>
      </c>
      <c r="I1368" s="7" t="s">
        <v>13</v>
      </c>
      <c r="J1368" s="8" t="s">
        <v>2131</v>
      </c>
    </row>
    <row r="1369" spans="1:10" x14ac:dyDescent="0.35">
      <c r="A1369" s="6">
        <v>44459</v>
      </c>
      <c r="B1369" s="7" t="s">
        <v>9</v>
      </c>
      <c r="C1369" s="15" t="str">
        <f>HYPERLINK("https://esaj.tjsp.jus.br/cjsg/resultadoSimples.do?conversationId=&amp;nuProcOrigem="&amp;D1369&amp;"&amp;nuRegistro=",D1369)</f>
        <v>2210195-94.2021.8.26.0000</v>
      </c>
      <c r="D1369" s="7" t="s">
        <v>2241</v>
      </c>
      <c r="E1369" s="7" t="s">
        <v>18</v>
      </c>
      <c r="F1369" s="7" t="s">
        <v>20</v>
      </c>
      <c r="G1369" s="7" t="s">
        <v>67</v>
      </c>
      <c r="H1369" s="7" t="s">
        <v>191</v>
      </c>
      <c r="I1369" s="7" t="s">
        <v>42</v>
      </c>
      <c r="J1369" s="8" t="s">
        <v>2242</v>
      </c>
    </row>
    <row r="1370" spans="1:10" x14ac:dyDescent="0.35">
      <c r="A1370" s="6">
        <v>44459</v>
      </c>
      <c r="B1370" s="7" t="s">
        <v>9</v>
      </c>
      <c r="C1370" s="15" t="str">
        <f>HYPERLINK("https://esaj.tjsp.jus.br/cjsg/resultadoSimples.do?conversationId=&amp;nuProcOrigem="&amp;D1370&amp;"&amp;nuRegistro=",D1370)</f>
        <v>1500709-85.2021.8.26.0628</v>
      </c>
      <c r="D1370" s="7" t="s">
        <v>2300</v>
      </c>
      <c r="E1370" s="7" t="s">
        <v>10</v>
      </c>
      <c r="F1370" s="7" t="s">
        <v>20</v>
      </c>
      <c r="G1370" s="7" t="s">
        <v>78</v>
      </c>
      <c r="H1370" s="7" t="s">
        <v>365</v>
      </c>
      <c r="I1370" s="7" t="s">
        <v>30</v>
      </c>
      <c r="J1370" s="8" t="s">
        <v>2301</v>
      </c>
    </row>
    <row r="1371" spans="1:10" x14ac:dyDescent="0.35">
      <c r="A1371" s="6">
        <v>44459</v>
      </c>
      <c r="B1371" s="7" t="s">
        <v>9</v>
      </c>
      <c r="C1371" s="15" t="str">
        <f>HYPERLINK("https://esaj.tjsp.jus.br/cjsg/resultadoSimples.do?conversationId=&amp;nuProcOrigem="&amp;D1371&amp;"&amp;nuRegistro=",D1371)</f>
        <v>1507445-58.2021.8.26.0228</v>
      </c>
      <c r="D1371" s="7" t="s">
        <v>2307</v>
      </c>
      <c r="E1371" s="7" t="s">
        <v>10</v>
      </c>
      <c r="F1371" s="7" t="s">
        <v>28</v>
      </c>
      <c r="G1371" s="7" t="s">
        <v>23</v>
      </c>
      <c r="H1371" s="7" t="s">
        <v>394</v>
      </c>
      <c r="I1371" s="7" t="s">
        <v>62</v>
      </c>
      <c r="J1371" s="8" t="s">
        <v>290</v>
      </c>
    </row>
    <row r="1372" spans="1:10" x14ac:dyDescent="0.35">
      <c r="A1372" s="6">
        <v>44459</v>
      </c>
      <c r="B1372" s="7" t="s">
        <v>9</v>
      </c>
      <c r="C1372" s="15" t="str">
        <f>HYPERLINK("https://esaj.tjsp.jus.br/cjsg/resultadoSimples.do?conversationId=&amp;nuProcOrigem="&amp;D1372&amp;"&amp;nuRegistro=",D1372)</f>
        <v>1520993-87.2020.8.26.0228</v>
      </c>
      <c r="D1372" s="7" t="s">
        <v>2322</v>
      </c>
      <c r="E1372" s="7" t="s">
        <v>10</v>
      </c>
      <c r="F1372" s="7" t="s">
        <v>20</v>
      </c>
      <c r="G1372" s="7" t="s">
        <v>23</v>
      </c>
      <c r="H1372" s="7" t="s">
        <v>213</v>
      </c>
      <c r="I1372" s="7" t="s">
        <v>84</v>
      </c>
      <c r="J1372" s="8" t="s">
        <v>2323</v>
      </c>
    </row>
    <row r="1373" spans="1:10" x14ac:dyDescent="0.35">
      <c r="A1373" s="6">
        <v>44459</v>
      </c>
      <c r="B1373" s="7" t="s">
        <v>9</v>
      </c>
      <c r="C1373" s="15" t="str">
        <f>HYPERLINK("https://esaj.tjsp.jus.br/cjsg/resultadoSimples.do?conversationId=&amp;nuProcOrigem="&amp;D1373&amp;"&amp;nuRegistro=",D1373)</f>
        <v>2195170-41.2021.8.26.0000</v>
      </c>
      <c r="D1373" s="7" t="s">
        <v>2348</v>
      </c>
      <c r="E1373" s="7" t="s">
        <v>18</v>
      </c>
      <c r="F1373" s="7" t="s">
        <v>43</v>
      </c>
      <c r="G1373" s="7" t="s">
        <v>68</v>
      </c>
      <c r="H1373" s="7" t="s">
        <v>161</v>
      </c>
      <c r="I1373" s="7" t="s">
        <v>13</v>
      </c>
      <c r="J1373" s="8" t="s">
        <v>290</v>
      </c>
    </row>
    <row r="1374" spans="1:10" x14ac:dyDescent="0.35">
      <c r="A1374" s="6">
        <v>44459</v>
      </c>
      <c r="B1374" s="7" t="s">
        <v>9</v>
      </c>
      <c r="C1374" s="15" t="str">
        <f>HYPERLINK("https://esaj.tjsp.jus.br/cjsg/resultadoSimples.do?conversationId=&amp;nuProcOrigem="&amp;D1374&amp;"&amp;nuRegistro=",D1374)</f>
        <v>2200483-80.2021.8.26.0000</v>
      </c>
      <c r="D1374" s="7" t="s">
        <v>2404</v>
      </c>
      <c r="E1374" s="7" t="s">
        <v>18</v>
      </c>
      <c r="F1374" s="7" t="s">
        <v>20</v>
      </c>
      <c r="G1374" s="7" t="s">
        <v>195</v>
      </c>
      <c r="H1374" s="7" t="s">
        <v>200</v>
      </c>
      <c r="I1374" s="7" t="s">
        <v>163</v>
      </c>
      <c r="J1374" s="8" t="s">
        <v>2405</v>
      </c>
    </row>
    <row r="1375" spans="1:10" x14ac:dyDescent="0.35">
      <c r="A1375" s="6">
        <v>44459</v>
      </c>
      <c r="B1375" s="7" t="s">
        <v>9</v>
      </c>
      <c r="C1375" s="15" t="str">
        <f>HYPERLINK("https://esaj.tjsp.jus.br/cjsg/resultadoSimples.do?conversationId=&amp;nuProcOrigem="&amp;D1375&amp;"&amp;nuRegistro=",D1375)</f>
        <v>2175609-31.2021.8.26.0000</v>
      </c>
      <c r="D1375" s="7" t="s">
        <v>2427</v>
      </c>
      <c r="E1375" s="7" t="s">
        <v>18</v>
      </c>
      <c r="F1375" s="7" t="s">
        <v>20</v>
      </c>
      <c r="G1375" s="7" t="s">
        <v>23</v>
      </c>
      <c r="H1375" s="7" t="s">
        <v>156</v>
      </c>
      <c r="I1375" s="7" t="s">
        <v>17</v>
      </c>
      <c r="J1375" s="8" t="s">
        <v>290</v>
      </c>
    </row>
    <row r="1376" spans="1:10" x14ac:dyDescent="0.35">
      <c r="A1376" s="6">
        <v>44459</v>
      </c>
      <c r="B1376" s="7" t="s">
        <v>9</v>
      </c>
      <c r="C1376" s="15" t="str">
        <f>HYPERLINK("https://esaj.tjsp.jus.br/cjsg/resultadoSimples.do?conversationId=&amp;nuProcOrigem="&amp;D1376&amp;"&amp;nuRegistro=",D1376)</f>
        <v>2192031-81.2021.8.26.0000</v>
      </c>
      <c r="D1376" s="7" t="s">
        <v>2456</v>
      </c>
      <c r="E1376" s="7" t="s">
        <v>18</v>
      </c>
      <c r="F1376" s="7" t="s">
        <v>19</v>
      </c>
      <c r="G1376" s="7" t="s">
        <v>23</v>
      </c>
      <c r="H1376" s="7" t="s">
        <v>232</v>
      </c>
      <c r="I1376" s="7" t="s">
        <v>13</v>
      </c>
      <c r="J1376" s="8" t="s">
        <v>290</v>
      </c>
    </row>
    <row r="1377" spans="1:10" x14ac:dyDescent="0.35">
      <c r="A1377" s="6">
        <v>44459</v>
      </c>
      <c r="B1377" s="7" t="s">
        <v>9</v>
      </c>
      <c r="C1377" s="15" t="str">
        <f>HYPERLINK("https://esaj.tjsp.jus.br/cjsg/resultadoSimples.do?conversationId=&amp;nuProcOrigem="&amp;D1377&amp;"&amp;nuRegistro=",D1377)</f>
        <v>2139811-09.2021.8.26.0000</v>
      </c>
      <c r="D1377" s="7" t="s">
        <v>2511</v>
      </c>
      <c r="E1377" s="7" t="s">
        <v>18</v>
      </c>
      <c r="F1377" s="7" t="s">
        <v>14</v>
      </c>
      <c r="G1377" s="7" t="s">
        <v>91</v>
      </c>
      <c r="H1377" s="7" t="s">
        <v>75</v>
      </c>
      <c r="I1377" s="7" t="s">
        <v>51</v>
      </c>
      <c r="J1377" s="8" t="s">
        <v>2512</v>
      </c>
    </row>
    <row r="1378" spans="1:10" x14ac:dyDescent="0.35">
      <c r="A1378" s="6">
        <v>44459</v>
      </c>
      <c r="B1378" s="7" t="s">
        <v>9</v>
      </c>
      <c r="C1378" s="15" t="str">
        <f>HYPERLINK("https://esaj.tjsp.jus.br/cjsg/resultadoSimples.do?conversationId=&amp;nuProcOrigem="&amp;D1378&amp;"&amp;nuRegistro=",D1378)</f>
        <v>1511423-77.2020.8.26.0228</v>
      </c>
      <c r="D1378" s="7" t="s">
        <v>2520</v>
      </c>
      <c r="E1378" s="7" t="s">
        <v>10</v>
      </c>
      <c r="F1378" s="7" t="s">
        <v>20</v>
      </c>
      <c r="G1378" s="7" t="s">
        <v>23</v>
      </c>
      <c r="H1378" s="7" t="s">
        <v>141</v>
      </c>
      <c r="I1378" s="7" t="s">
        <v>54</v>
      </c>
      <c r="J1378" s="8" t="s">
        <v>2521</v>
      </c>
    </row>
    <row r="1379" spans="1:10" x14ac:dyDescent="0.35">
      <c r="A1379" s="6">
        <v>44459</v>
      </c>
      <c r="B1379" s="7" t="s">
        <v>9</v>
      </c>
      <c r="C1379" s="15" t="str">
        <f>HYPERLINK("https://esaj.tjsp.jus.br/cjsg/resultadoSimples.do?conversationId=&amp;nuProcOrigem="&amp;D1379&amp;"&amp;nuRegistro=",D1379)</f>
        <v>2160454-85.2021.8.26.0000</v>
      </c>
      <c r="D1379" s="7" t="s">
        <v>494</v>
      </c>
      <c r="E1379" s="7" t="s">
        <v>126</v>
      </c>
      <c r="F1379" s="7" t="s">
        <v>20</v>
      </c>
      <c r="G1379" s="7" t="s">
        <v>23</v>
      </c>
      <c r="H1379" s="7" t="s">
        <v>151</v>
      </c>
      <c r="I1379" s="7" t="s">
        <v>84</v>
      </c>
      <c r="J1379" s="8" t="s">
        <v>2526</v>
      </c>
    </row>
    <row r="1380" spans="1:10" x14ac:dyDescent="0.35">
      <c r="A1380" s="6">
        <v>44459</v>
      </c>
      <c r="B1380" s="7" t="s">
        <v>9</v>
      </c>
      <c r="C1380" s="15" t="str">
        <f>HYPERLINK("https://esaj.tjsp.jus.br/cjsg/resultadoSimples.do?conversationId=&amp;nuProcOrigem="&amp;D1380&amp;"&amp;nuRegistro=",D1380)</f>
        <v>2161360-75.2021.8.26.0000</v>
      </c>
      <c r="D1380" s="7" t="s">
        <v>2585</v>
      </c>
      <c r="E1380" s="7" t="s">
        <v>18</v>
      </c>
      <c r="F1380" s="7" t="s">
        <v>20</v>
      </c>
      <c r="G1380" s="7" t="s">
        <v>321</v>
      </c>
      <c r="H1380" s="7" t="s">
        <v>364</v>
      </c>
      <c r="I1380" s="7" t="s">
        <v>51</v>
      </c>
      <c r="J1380" s="8" t="s">
        <v>2586</v>
      </c>
    </row>
    <row r="1381" spans="1:10" x14ac:dyDescent="0.35">
      <c r="A1381" s="6">
        <v>44459</v>
      </c>
      <c r="B1381" s="7" t="s">
        <v>9</v>
      </c>
      <c r="C1381" s="15" t="str">
        <f>HYPERLINK("https://esaj.tjsp.jus.br/cjsg/resultadoSimples.do?conversationId=&amp;nuProcOrigem="&amp;D1381&amp;"&amp;nuRegistro=",D1381)</f>
        <v>1501571-67.2020.8.26.0571</v>
      </c>
      <c r="D1381" s="7" t="s">
        <v>2628</v>
      </c>
      <c r="E1381" s="7" t="s">
        <v>10</v>
      </c>
      <c r="F1381" s="7" t="s">
        <v>20</v>
      </c>
      <c r="G1381" s="7" t="s">
        <v>167</v>
      </c>
      <c r="H1381" s="7" t="s">
        <v>161</v>
      </c>
      <c r="I1381" s="7" t="s">
        <v>13</v>
      </c>
      <c r="J1381" s="8" t="s">
        <v>2629</v>
      </c>
    </row>
    <row r="1382" spans="1:10" x14ac:dyDescent="0.35">
      <c r="A1382" s="6">
        <v>44459</v>
      </c>
      <c r="B1382" s="7" t="s">
        <v>9</v>
      </c>
      <c r="C1382" s="15" t="str">
        <f>HYPERLINK("https://esaj.tjsp.jus.br/cjsg/resultadoSimples.do?conversationId=&amp;nuProcOrigem="&amp;D1382&amp;"&amp;nuRegistro=",D1382)</f>
        <v>1500750-34.2021.8.26.0537</v>
      </c>
      <c r="D1382" s="7" t="s">
        <v>2630</v>
      </c>
      <c r="E1382" s="7" t="s">
        <v>10</v>
      </c>
      <c r="F1382" s="7" t="s">
        <v>20</v>
      </c>
      <c r="G1382" s="7" t="s">
        <v>86</v>
      </c>
      <c r="H1382" s="7" t="s">
        <v>123</v>
      </c>
      <c r="I1382" s="7" t="s">
        <v>40</v>
      </c>
      <c r="J1382" s="8" t="s">
        <v>2631</v>
      </c>
    </row>
    <row r="1383" spans="1:10" x14ac:dyDescent="0.35">
      <c r="A1383" s="6">
        <v>44459</v>
      </c>
      <c r="B1383" s="7" t="s">
        <v>9</v>
      </c>
      <c r="C1383" s="15" t="str">
        <f>HYPERLINK("https://esaj.tjsp.jus.br/cjsg/resultadoSimples.do?conversationId=&amp;nuProcOrigem="&amp;D1383&amp;"&amp;nuRegistro=",D1383)</f>
        <v>2120756-72.2021.8.26.0000</v>
      </c>
      <c r="D1383" s="7" t="s">
        <v>2644</v>
      </c>
      <c r="E1383" s="7" t="s">
        <v>18</v>
      </c>
      <c r="F1383" s="7" t="s">
        <v>103</v>
      </c>
      <c r="G1383" s="7" t="s">
        <v>462</v>
      </c>
      <c r="H1383" s="7" t="s">
        <v>213</v>
      </c>
      <c r="I1383" s="7" t="s">
        <v>84</v>
      </c>
      <c r="J1383" s="8" t="s">
        <v>290</v>
      </c>
    </row>
    <row r="1384" spans="1:10" x14ac:dyDescent="0.35">
      <c r="A1384" s="6">
        <v>44459</v>
      </c>
      <c r="B1384" s="7" t="s">
        <v>9</v>
      </c>
      <c r="C1384" s="15" t="str">
        <f>HYPERLINK("https://esaj.tjsp.jus.br/cjsg/resultadoSimples.do?conversationId=&amp;nuProcOrigem="&amp;D1384&amp;"&amp;nuRegistro=",D1384)</f>
        <v>2171875-72.2021.8.26.0000</v>
      </c>
      <c r="D1384" s="7" t="s">
        <v>2691</v>
      </c>
      <c r="E1384" s="7" t="s">
        <v>18</v>
      </c>
      <c r="F1384" s="7" t="s">
        <v>20</v>
      </c>
      <c r="G1384" s="7" t="s">
        <v>167</v>
      </c>
      <c r="H1384" s="7" t="s">
        <v>156</v>
      </c>
      <c r="I1384" s="7" t="s">
        <v>17</v>
      </c>
      <c r="J1384" s="8" t="s">
        <v>290</v>
      </c>
    </row>
    <row r="1385" spans="1:10" x14ac:dyDescent="0.35">
      <c r="A1385" s="6">
        <v>44459</v>
      </c>
      <c r="B1385" s="7" t="s">
        <v>9</v>
      </c>
      <c r="C1385" s="15" t="str">
        <f>HYPERLINK("https://esaj.tjsp.jus.br/cjsg/resultadoSimples.do?conversationId=&amp;nuProcOrigem="&amp;D1385&amp;"&amp;nuRegistro=",D1385)</f>
        <v>0008769-14.2021.8.26.0405</v>
      </c>
      <c r="D1385" s="7" t="s">
        <v>2714</v>
      </c>
      <c r="E1385" s="7" t="s">
        <v>242</v>
      </c>
      <c r="F1385" s="7" t="s">
        <v>20</v>
      </c>
      <c r="G1385" s="7" t="s">
        <v>111</v>
      </c>
      <c r="H1385" s="7" t="s">
        <v>82</v>
      </c>
      <c r="I1385" s="7" t="s">
        <v>40</v>
      </c>
      <c r="J1385" s="8" t="s">
        <v>2715</v>
      </c>
    </row>
    <row r="1386" spans="1:10" x14ac:dyDescent="0.35">
      <c r="A1386" s="6">
        <v>44459</v>
      </c>
      <c r="B1386" s="7" t="s">
        <v>9</v>
      </c>
      <c r="C1386" s="15" t="str">
        <f>HYPERLINK("https://esaj.tjsp.jus.br/cjsg/resultadoSimples.do?conversationId=&amp;nuProcOrigem="&amp;D1386&amp;"&amp;nuRegistro=",D1386)</f>
        <v>2202582-23.2021.8.26.0000</v>
      </c>
      <c r="D1386" s="7" t="s">
        <v>2750</v>
      </c>
      <c r="E1386" s="7" t="s">
        <v>18</v>
      </c>
      <c r="F1386" s="7" t="s">
        <v>20</v>
      </c>
      <c r="G1386" s="7" t="s">
        <v>189</v>
      </c>
      <c r="H1386" s="7" t="s">
        <v>230</v>
      </c>
      <c r="I1386" s="7" t="s">
        <v>89</v>
      </c>
      <c r="J1386" s="8" t="s">
        <v>290</v>
      </c>
    </row>
    <row r="1387" spans="1:10" x14ac:dyDescent="0.35">
      <c r="A1387" s="6">
        <v>44459</v>
      </c>
      <c r="B1387" s="7" t="s">
        <v>9</v>
      </c>
      <c r="C1387" s="15" t="str">
        <f>HYPERLINK("https://esaj.tjsp.jus.br/cjsg/resultadoSimples.do?conversationId=&amp;nuProcOrigem="&amp;D1387&amp;"&amp;nuRegistro=",D1387)</f>
        <v>0011286-87.2021.8.26.0050</v>
      </c>
      <c r="D1387" s="7" t="s">
        <v>2759</v>
      </c>
      <c r="E1387" s="7" t="s">
        <v>10</v>
      </c>
      <c r="F1387" s="7" t="s">
        <v>19</v>
      </c>
      <c r="G1387" s="7" t="s">
        <v>23</v>
      </c>
      <c r="H1387" s="7" t="s">
        <v>217</v>
      </c>
      <c r="I1387" s="7" t="s">
        <v>40</v>
      </c>
      <c r="J1387" s="8" t="s">
        <v>290</v>
      </c>
    </row>
    <row r="1388" spans="1:10" x14ac:dyDescent="0.35">
      <c r="A1388" s="6">
        <v>44459</v>
      </c>
      <c r="B1388" s="7" t="s">
        <v>9</v>
      </c>
      <c r="C1388" s="15" t="str">
        <f>HYPERLINK("https://esaj.tjsp.jus.br/cjsg/resultadoSimples.do?conversationId=&amp;nuProcOrigem="&amp;D1388&amp;"&amp;nuRegistro=",D1388)</f>
        <v>1507313-03.2020.8.26.0562</v>
      </c>
      <c r="D1388" s="7" t="s">
        <v>2784</v>
      </c>
      <c r="E1388" s="7" t="s">
        <v>10</v>
      </c>
      <c r="F1388" s="7" t="s">
        <v>310</v>
      </c>
      <c r="G1388" s="7" t="s">
        <v>65</v>
      </c>
      <c r="H1388" s="7" t="s">
        <v>394</v>
      </c>
      <c r="I1388" s="7" t="s">
        <v>62</v>
      </c>
      <c r="J1388" s="8" t="s">
        <v>290</v>
      </c>
    </row>
    <row r="1389" spans="1:10" x14ac:dyDescent="0.35">
      <c r="A1389" s="6">
        <v>44459</v>
      </c>
      <c r="B1389" s="7" t="s">
        <v>9</v>
      </c>
      <c r="C1389" s="15" t="str">
        <f>HYPERLINK("https://esaj.tjsp.jus.br/cjsg/resultadoSimples.do?conversationId=&amp;nuProcOrigem="&amp;D1389&amp;"&amp;nuRegistro=",D1389)</f>
        <v>0034865-20.2021.8.26.0000</v>
      </c>
      <c r="D1389" s="7" t="s">
        <v>2795</v>
      </c>
      <c r="E1389" s="7" t="s">
        <v>18</v>
      </c>
      <c r="F1389" s="7" t="s">
        <v>14</v>
      </c>
      <c r="G1389" s="7" t="s">
        <v>22</v>
      </c>
      <c r="H1389" s="7" t="s">
        <v>326</v>
      </c>
      <c r="I1389" s="7" t="s">
        <v>40</v>
      </c>
      <c r="J1389" s="8" t="s">
        <v>290</v>
      </c>
    </row>
    <row r="1390" spans="1:10" x14ac:dyDescent="0.35">
      <c r="A1390" s="6">
        <v>44459</v>
      </c>
      <c r="B1390" s="7" t="s">
        <v>9</v>
      </c>
      <c r="C1390" s="15" t="str">
        <f>HYPERLINK("https://esaj.tjsp.jus.br/cjsg/resultadoSimples.do?conversationId=&amp;nuProcOrigem="&amp;D1390&amp;"&amp;nuRegistro=",D1390)</f>
        <v>2193665-15.2021.8.26.0000</v>
      </c>
      <c r="D1390" s="7" t="s">
        <v>2847</v>
      </c>
      <c r="E1390" s="7" t="s">
        <v>18</v>
      </c>
      <c r="F1390" s="7" t="s">
        <v>20</v>
      </c>
      <c r="G1390" s="7" t="s">
        <v>72</v>
      </c>
      <c r="H1390" s="7" t="s">
        <v>39</v>
      </c>
      <c r="I1390" s="7" t="s">
        <v>42</v>
      </c>
      <c r="J1390" s="8" t="s">
        <v>2848</v>
      </c>
    </row>
    <row r="1391" spans="1:10" x14ac:dyDescent="0.35">
      <c r="A1391" s="6">
        <v>44459</v>
      </c>
      <c r="B1391" s="7" t="s">
        <v>9</v>
      </c>
      <c r="C1391" s="15" t="str">
        <f>HYPERLINK("https://esaj.tjsp.jus.br/cjsg/resultadoSimples.do?conversationId=&amp;nuProcOrigem="&amp;D1391&amp;"&amp;nuRegistro=",D1391)</f>
        <v>0009136-38.2021.8.26.0502</v>
      </c>
      <c r="D1391" s="7" t="s">
        <v>2851</v>
      </c>
      <c r="E1391" s="7" t="s">
        <v>81</v>
      </c>
      <c r="F1391" s="7" t="s">
        <v>186</v>
      </c>
      <c r="G1391" s="7" t="s">
        <v>25</v>
      </c>
      <c r="H1391" s="7" t="s">
        <v>193</v>
      </c>
      <c r="I1391" s="7" t="s">
        <v>60</v>
      </c>
      <c r="J1391" s="8" t="s">
        <v>2852</v>
      </c>
    </row>
    <row r="1392" spans="1:10" x14ac:dyDescent="0.35">
      <c r="A1392" s="6">
        <v>44459</v>
      </c>
      <c r="B1392" s="7" t="s">
        <v>9</v>
      </c>
      <c r="C1392" s="15" t="str">
        <f>HYPERLINK("https://esaj.tjsp.jus.br/cjsg/resultadoSimples.do?conversationId=&amp;nuProcOrigem="&amp;D1392&amp;"&amp;nuRegistro=",D1392)</f>
        <v>0002005-88.2021.8.26.0509</v>
      </c>
      <c r="D1392" s="7" t="s">
        <v>2865</v>
      </c>
      <c r="E1392" s="7" t="s">
        <v>81</v>
      </c>
      <c r="F1392" s="7" t="s">
        <v>186</v>
      </c>
      <c r="G1392" s="7" t="s">
        <v>21</v>
      </c>
      <c r="H1392" s="7" t="s">
        <v>184</v>
      </c>
      <c r="I1392" s="7" t="s">
        <v>40</v>
      </c>
      <c r="J1392" s="8" t="s">
        <v>290</v>
      </c>
    </row>
    <row r="1393" spans="1:10" x14ac:dyDescent="0.35">
      <c r="A1393" s="6">
        <v>44459</v>
      </c>
      <c r="B1393" s="7" t="s">
        <v>9</v>
      </c>
      <c r="C1393" s="15" t="str">
        <f>HYPERLINK("https://esaj.tjsp.jus.br/cjsg/resultadoSimples.do?conversationId=&amp;nuProcOrigem="&amp;D1393&amp;"&amp;nuRegistro=",D1393)</f>
        <v>2170955-98.2021.8.26.0000</v>
      </c>
      <c r="D1393" s="7" t="s">
        <v>2873</v>
      </c>
      <c r="E1393" s="7" t="s">
        <v>18</v>
      </c>
      <c r="F1393" s="7" t="s">
        <v>20</v>
      </c>
      <c r="G1393" s="7" t="s">
        <v>189</v>
      </c>
      <c r="H1393" s="7" t="s">
        <v>156</v>
      </c>
      <c r="I1393" s="7" t="s">
        <v>17</v>
      </c>
      <c r="J1393" s="8" t="s">
        <v>290</v>
      </c>
    </row>
    <row r="1394" spans="1:10" x14ac:dyDescent="0.35">
      <c r="A1394" s="6">
        <v>44459</v>
      </c>
      <c r="B1394" s="7" t="s">
        <v>9</v>
      </c>
      <c r="C1394" s="15" t="str">
        <f>HYPERLINK("https://esaj.tjsp.jus.br/cjsg/resultadoSimples.do?conversationId=&amp;nuProcOrigem="&amp;D1394&amp;"&amp;nuRegistro=",D1394)</f>
        <v>2192589-53.2021.8.26.0000</v>
      </c>
      <c r="D1394" s="7" t="s">
        <v>3000</v>
      </c>
      <c r="E1394" s="7" t="s">
        <v>18</v>
      </c>
      <c r="F1394" s="7" t="s">
        <v>20</v>
      </c>
      <c r="G1394" s="7" t="s">
        <v>112</v>
      </c>
      <c r="H1394" s="7" t="s">
        <v>365</v>
      </c>
      <c r="I1394" s="7" t="s">
        <v>30</v>
      </c>
      <c r="J1394" s="8" t="s">
        <v>486</v>
      </c>
    </row>
    <row r="1395" spans="1:10" x14ac:dyDescent="0.35">
      <c r="A1395" s="6">
        <v>44459</v>
      </c>
      <c r="B1395" s="7" t="s">
        <v>9</v>
      </c>
      <c r="C1395" s="15" t="str">
        <f>HYPERLINK("https://esaj.tjsp.jus.br/cjsg/resultadoSimples.do?conversationId=&amp;nuProcOrigem="&amp;D1395&amp;"&amp;nuRegistro=",D1395)</f>
        <v>2199429-79.2021.8.26.0000</v>
      </c>
      <c r="D1395" s="7" t="s">
        <v>3004</v>
      </c>
      <c r="E1395" s="7" t="s">
        <v>18</v>
      </c>
      <c r="F1395" s="7" t="s">
        <v>150</v>
      </c>
      <c r="G1395" s="7" t="s">
        <v>155</v>
      </c>
      <c r="H1395" s="7" t="s">
        <v>82</v>
      </c>
      <c r="I1395" s="7" t="s">
        <v>40</v>
      </c>
      <c r="J1395" s="8" t="s">
        <v>3005</v>
      </c>
    </row>
    <row r="1396" spans="1:10" x14ac:dyDescent="0.35">
      <c r="A1396" s="6">
        <v>44459</v>
      </c>
      <c r="B1396" s="7" t="s">
        <v>9</v>
      </c>
      <c r="C1396" s="15" t="str">
        <f>HYPERLINK("https://esaj.tjsp.jus.br/cjsg/resultadoSimples.do?conversationId=&amp;nuProcOrigem="&amp;D1396&amp;"&amp;nuRegistro=",D1396)</f>
        <v>0003680-50.2021.8.26.0521</v>
      </c>
      <c r="D1396" s="7" t="s">
        <v>3020</v>
      </c>
      <c r="E1396" s="7" t="s">
        <v>81</v>
      </c>
      <c r="F1396" s="7" t="s">
        <v>186</v>
      </c>
      <c r="G1396" s="7" t="s">
        <v>22</v>
      </c>
      <c r="H1396" s="7" t="s">
        <v>287</v>
      </c>
      <c r="I1396" s="7" t="s">
        <v>66</v>
      </c>
      <c r="J1396" s="8" t="s">
        <v>290</v>
      </c>
    </row>
    <row r="1397" spans="1:10" x14ac:dyDescent="0.35">
      <c r="A1397" s="6">
        <v>44459</v>
      </c>
      <c r="B1397" s="7" t="s">
        <v>9</v>
      </c>
      <c r="C1397" s="15" t="str">
        <f>HYPERLINK("https://esaj.tjsp.jus.br/cjsg/resultadoSimples.do?conversationId=&amp;nuProcOrigem="&amp;D1397&amp;"&amp;nuRegistro=",D1397)</f>
        <v>2182307-53.2021.8.26.0000</v>
      </c>
      <c r="D1397" s="7" t="s">
        <v>3023</v>
      </c>
      <c r="E1397" s="7" t="s">
        <v>18</v>
      </c>
      <c r="F1397" s="7" t="s">
        <v>73</v>
      </c>
      <c r="G1397" s="7" t="s">
        <v>65</v>
      </c>
      <c r="H1397" s="7" t="s">
        <v>141</v>
      </c>
      <c r="I1397" s="7" t="s">
        <v>54</v>
      </c>
      <c r="J1397" s="8" t="s">
        <v>3024</v>
      </c>
    </row>
    <row r="1398" spans="1:10" x14ac:dyDescent="0.35">
      <c r="A1398" s="6">
        <v>44459</v>
      </c>
      <c r="B1398" s="7" t="s">
        <v>9</v>
      </c>
      <c r="C1398" s="15" t="str">
        <f>HYPERLINK("https://esaj.tjsp.jus.br/cjsg/resultadoSimples.do?conversationId=&amp;nuProcOrigem="&amp;D1398&amp;"&amp;nuRegistro=",D1398)</f>
        <v>2199960-68.2021.8.26.0000</v>
      </c>
      <c r="D1398" s="7" t="s">
        <v>3045</v>
      </c>
      <c r="E1398" s="7" t="s">
        <v>18</v>
      </c>
      <c r="F1398" s="7" t="s">
        <v>20</v>
      </c>
      <c r="G1398" s="7" t="s">
        <v>363</v>
      </c>
      <c r="H1398" s="7" t="s">
        <v>217</v>
      </c>
      <c r="I1398" s="7" t="s">
        <v>40</v>
      </c>
      <c r="J1398" s="8" t="s">
        <v>290</v>
      </c>
    </row>
    <row r="1399" spans="1:10" x14ac:dyDescent="0.35">
      <c r="A1399" s="6">
        <v>44459</v>
      </c>
      <c r="B1399" s="7" t="s">
        <v>9</v>
      </c>
      <c r="C1399" s="15" t="str">
        <f>HYPERLINK("https://esaj.tjsp.jus.br/cjsg/resultadoSimples.do?conversationId=&amp;nuProcOrigem="&amp;D1399&amp;"&amp;nuRegistro=",D1399)</f>
        <v>2197529-61.2021.8.26.0000</v>
      </c>
      <c r="D1399" s="7" t="s">
        <v>3062</v>
      </c>
      <c r="E1399" s="7" t="s">
        <v>18</v>
      </c>
      <c r="F1399" s="7" t="s">
        <v>20</v>
      </c>
      <c r="G1399" s="7" t="s">
        <v>91</v>
      </c>
      <c r="H1399" s="7" t="s">
        <v>161</v>
      </c>
      <c r="I1399" s="7" t="s">
        <v>13</v>
      </c>
      <c r="J1399" s="8" t="s">
        <v>3063</v>
      </c>
    </row>
    <row r="1400" spans="1:10" x14ac:dyDescent="0.35">
      <c r="A1400" s="6">
        <v>44459</v>
      </c>
      <c r="B1400" s="7" t="s">
        <v>9</v>
      </c>
      <c r="C1400" s="15" t="str">
        <f>HYPERLINK("https://esaj.tjsp.jus.br/cjsg/resultadoSimples.do?conversationId=&amp;nuProcOrigem="&amp;D1400&amp;"&amp;nuRegistro=",D1400)</f>
        <v>2204267-65.2021.8.26.0000</v>
      </c>
      <c r="D1400" s="7" t="s">
        <v>3084</v>
      </c>
      <c r="E1400" s="7" t="s">
        <v>18</v>
      </c>
      <c r="F1400" s="7" t="s">
        <v>11</v>
      </c>
      <c r="G1400" s="7" t="s">
        <v>23</v>
      </c>
      <c r="H1400" s="7" t="s">
        <v>230</v>
      </c>
      <c r="I1400" s="7" t="s">
        <v>89</v>
      </c>
      <c r="J1400" s="8" t="s">
        <v>290</v>
      </c>
    </row>
    <row r="1401" spans="1:10" x14ac:dyDescent="0.35">
      <c r="A1401" s="6">
        <v>44459</v>
      </c>
      <c r="B1401" s="7" t="s">
        <v>9</v>
      </c>
      <c r="C1401" s="15" t="str">
        <f>HYPERLINK("https://esaj.tjsp.jus.br/cjsg/resultadoSimples.do?conversationId=&amp;nuProcOrigem="&amp;D1401&amp;"&amp;nuRegistro=",D1401)</f>
        <v>2158799-78.2021.8.26.0000</v>
      </c>
      <c r="D1401" s="7" t="s">
        <v>3099</v>
      </c>
      <c r="E1401" s="7" t="s">
        <v>18</v>
      </c>
      <c r="F1401" s="7" t="s">
        <v>28</v>
      </c>
      <c r="G1401" s="7" t="s">
        <v>155</v>
      </c>
      <c r="H1401" s="7" t="s">
        <v>364</v>
      </c>
      <c r="I1401" s="7" t="s">
        <v>51</v>
      </c>
      <c r="J1401" s="8" t="s">
        <v>3100</v>
      </c>
    </row>
    <row r="1402" spans="1:10" x14ac:dyDescent="0.35">
      <c r="A1402" s="6">
        <v>44459</v>
      </c>
      <c r="B1402" s="7" t="s">
        <v>9</v>
      </c>
      <c r="C1402" s="15" t="str">
        <f>HYPERLINK("https://esaj.tjsp.jus.br/cjsg/resultadoSimples.do?conversationId=&amp;nuProcOrigem="&amp;D1402&amp;"&amp;nuRegistro=",D1402)</f>
        <v>2182742-27.2021.8.26.0000</v>
      </c>
      <c r="D1402" s="7" t="s">
        <v>3109</v>
      </c>
      <c r="E1402" s="7" t="s">
        <v>18</v>
      </c>
      <c r="F1402" s="7" t="s">
        <v>76</v>
      </c>
      <c r="G1402" s="7" t="s">
        <v>48</v>
      </c>
      <c r="H1402" s="7" t="s">
        <v>151</v>
      </c>
      <c r="I1402" s="7" t="s">
        <v>84</v>
      </c>
      <c r="J1402" s="8" t="s">
        <v>3110</v>
      </c>
    </row>
    <row r="1403" spans="1:10" x14ac:dyDescent="0.35">
      <c r="A1403" s="6">
        <v>44459</v>
      </c>
      <c r="B1403" s="7" t="s">
        <v>9</v>
      </c>
      <c r="C1403" s="15" t="str">
        <f>HYPERLINK("https://esaj.tjsp.jus.br/cjsg/resultadoSimples.do?conversationId=&amp;nuProcOrigem="&amp;D1403&amp;"&amp;nuRegistro=",D1403)</f>
        <v>2185061-65.2021.8.26.0000</v>
      </c>
      <c r="D1403" s="7" t="s">
        <v>3152</v>
      </c>
      <c r="E1403" s="7" t="s">
        <v>18</v>
      </c>
      <c r="F1403" s="7" t="s">
        <v>73</v>
      </c>
      <c r="G1403" s="7" t="s">
        <v>25</v>
      </c>
      <c r="H1403" s="7" t="s">
        <v>371</v>
      </c>
      <c r="I1403" s="7" t="s">
        <v>54</v>
      </c>
      <c r="J1403" s="8" t="s">
        <v>3153</v>
      </c>
    </row>
    <row r="1404" spans="1:10" x14ac:dyDescent="0.35">
      <c r="A1404" s="6">
        <v>44459</v>
      </c>
      <c r="B1404" s="7" t="s">
        <v>9</v>
      </c>
      <c r="C1404" s="15" t="str">
        <f>HYPERLINK("https://esaj.tjsp.jus.br/cjsg/resultadoSimples.do?conversationId=&amp;nuProcOrigem="&amp;D1404&amp;"&amp;nuRegistro=",D1404)</f>
        <v>0013251-30.2021.8.26.0041</v>
      </c>
      <c r="D1404" s="7" t="s">
        <v>3199</v>
      </c>
      <c r="E1404" s="7" t="s">
        <v>81</v>
      </c>
      <c r="F1404" s="7" t="s">
        <v>186</v>
      </c>
      <c r="G1404" s="7" t="s">
        <v>23</v>
      </c>
      <c r="H1404" s="7" t="s">
        <v>230</v>
      </c>
      <c r="I1404" s="7" t="s">
        <v>89</v>
      </c>
      <c r="J1404" s="8" t="s">
        <v>290</v>
      </c>
    </row>
    <row r="1405" spans="1:10" x14ac:dyDescent="0.35">
      <c r="A1405" s="6">
        <v>44459</v>
      </c>
      <c r="B1405" s="7" t="s">
        <v>9</v>
      </c>
      <c r="C1405" s="15" t="str">
        <f>HYPERLINK("https://esaj.tjsp.jus.br/cjsg/resultadoSimples.do?conversationId=&amp;nuProcOrigem="&amp;D1405&amp;"&amp;nuRegistro=",D1405)</f>
        <v>2180984-13.2021.8.26.0000</v>
      </c>
      <c r="D1405" s="7" t="s">
        <v>3205</v>
      </c>
      <c r="E1405" s="7" t="s">
        <v>18</v>
      </c>
      <c r="F1405" s="7" t="s">
        <v>11</v>
      </c>
      <c r="G1405" s="7" t="s">
        <v>325</v>
      </c>
      <c r="H1405" s="7" t="s">
        <v>143</v>
      </c>
      <c r="I1405" s="7" t="s">
        <v>51</v>
      </c>
      <c r="J1405" s="8" t="s">
        <v>290</v>
      </c>
    </row>
    <row r="1406" spans="1:10" x14ac:dyDescent="0.35">
      <c r="A1406" s="6">
        <v>44459</v>
      </c>
      <c r="B1406" s="7" t="s">
        <v>9</v>
      </c>
      <c r="C1406" s="15" t="str">
        <f>HYPERLINK("https://esaj.tjsp.jus.br/cjsg/resultadoSimples.do?conversationId=&amp;nuProcOrigem="&amp;D1406&amp;"&amp;nuRegistro=",D1406)</f>
        <v>2204209-62.2021.8.26.0000</v>
      </c>
      <c r="D1406" s="7" t="s">
        <v>3231</v>
      </c>
      <c r="E1406" s="7" t="s">
        <v>18</v>
      </c>
      <c r="F1406" s="7" t="s">
        <v>20</v>
      </c>
      <c r="G1406" s="7" t="s">
        <v>23</v>
      </c>
      <c r="H1406" s="7" t="s">
        <v>215</v>
      </c>
      <c r="I1406" s="7" t="s">
        <v>30</v>
      </c>
      <c r="J1406" s="8" t="s">
        <v>290</v>
      </c>
    </row>
    <row r="1407" spans="1:10" x14ac:dyDescent="0.35">
      <c r="A1407" s="6">
        <v>44459</v>
      </c>
      <c r="B1407" s="7" t="s">
        <v>9</v>
      </c>
      <c r="C1407" s="15" t="str">
        <f>HYPERLINK("https://esaj.tjsp.jus.br/cjsg/resultadoSimples.do?conversationId=&amp;nuProcOrigem="&amp;D1407&amp;"&amp;nuRegistro=",D1407)</f>
        <v>2203458-75.2021.8.26.0000</v>
      </c>
      <c r="D1407" s="7" t="s">
        <v>3238</v>
      </c>
      <c r="E1407" s="7" t="s">
        <v>18</v>
      </c>
      <c r="F1407" s="7" t="s">
        <v>20</v>
      </c>
      <c r="G1407" s="7" t="s">
        <v>206</v>
      </c>
      <c r="H1407" s="7" t="s">
        <v>277</v>
      </c>
      <c r="I1407" s="7" t="s">
        <v>44</v>
      </c>
      <c r="J1407" s="8" t="s">
        <v>327</v>
      </c>
    </row>
    <row r="1408" spans="1:10" x14ac:dyDescent="0.35">
      <c r="A1408" s="6">
        <v>44459</v>
      </c>
      <c r="B1408" s="7" t="s">
        <v>9</v>
      </c>
      <c r="C1408" s="15" t="str">
        <f>HYPERLINK("https://esaj.tjsp.jus.br/cjsg/resultadoSimples.do?conversationId=&amp;nuProcOrigem="&amp;D1408&amp;"&amp;nuRegistro=",D1408)</f>
        <v>2179210-45.2021.8.26.0000</v>
      </c>
      <c r="D1408" s="7" t="s">
        <v>3260</v>
      </c>
      <c r="E1408" s="7" t="s">
        <v>18</v>
      </c>
      <c r="F1408" s="7" t="s">
        <v>45</v>
      </c>
      <c r="G1408" s="7" t="s">
        <v>273</v>
      </c>
      <c r="H1408" s="7" t="s">
        <v>141</v>
      </c>
      <c r="I1408" s="7" t="s">
        <v>54</v>
      </c>
      <c r="J1408" s="8" t="s">
        <v>422</v>
      </c>
    </row>
    <row r="1409" spans="1:10" x14ac:dyDescent="0.35">
      <c r="A1409" s="6">
        <v>44459</v>
      </c>
      <c r="B1409" s="7" t="s">
        <v>9</v>
      </c>
      <c r="C1409" s="15" t="str">
        <f>HYPERLINK("https://esaj.tjsp.jus.br/cjsg/resultadoSimples.do?conversationId=&amp;nuProcOrigem="&amp;D1409&amp;"&amp;nuRegistro=",D1409)</f>
        <v>2201667-71.2021.8.26.0000</v>
      </c>
      <c r="D1409" s="7" t="s">
        <v>3290</v>
      </c>
      <c r="E1409" s="7" t="s">
        <v>18</v>
      </c>
      <c r="F1409" s="7" t="s">
        <v>20</v>
      </c>
      <c r="G1409" s="7" t="s">
        <v>23</v>
      </c>
      <c r="H1409" s="7" t="s">
        <v>123</v>
      </c>
      <c r="I1409" s="7" t="s">
        <v>40</v>
      </c>
      <c r="J1409" s="8" t="s">
        <v>3291</v>
      </c>
    </row>
    <row r="1410" spans="1:10" x14ac:dyDescent="0.35">
      <c r="A1410" s="6">
        <v>44459</v>
      </c>
      <c r="B1410" s="7" t="s">
        <v>9</v>
      </c>
      <c r="C1410" s="15" t="str">
        <f>HYPERLINK("https://esaj.tjsp.jus.br/cjsg/resultadoSimples.do?conversationId=&amp;nuProcOrigem="&amp;D1410&amp;"&amp;nuRegistro=",D1410)</f>
        <v>2199191-60.2021.8.26.0000</v>
      </c>
      <c r="D1410" s="7" t="s">
        <v>3303</v>
      </c>
      <c r="E1410" s="7" t="s">
        <v>18</v>
      </c>
      <c r="F1410" s="7" t="s">
        <v>43</v>
      </c>
      <c r="G1410" s="7" t="s">
        <v>259</v>
      </c>
      <c r="H1410" s="7" t="s">
        <v>200</v>
      </c>
      <c r="I1410" s="7" t="s">
        <v>163</v>
      </c>
      <c r="J1410" s="8" t="s">
        <v>3304</v>
      </c>
    </row>
    <row r="1411" spans="1:10" x14ac:dyDescent="0.35">
      <c r="A1411" s="6">
        <v>44459</v>
      </c>
      <c r="B1411" s="7" t="s">
        <v>9</v>
      </c>
      <c r="C1411" s="15" t="str">
        <f>HYPERLINK("https://esaj.tjsp.jus.br/cjsg/resultadoSimples.do?conversationId=&amp;nuProcOrigem="&amp;D1411&amp;"&amp;nuRegistro=",D1411)</f>
        <v>0013558-81.2021.8.26.0041</v>
      </c>
      <c r="D1411" s="7" t="s">
        <v>3317</v>
      </c>
      <c r="E1411" s="7" t="s">
        <v>81</v>
      </c>
      <c r="F1411" s="7" t="s">
        <v>186</v>
      </c>
      <c r="G1411" s="7" t="s">
        <v>23</v>
      </c>
      <c r="H1411" s="7" t="s">
        <v>200</v>
      </c>
      <c r="I1411" s="7" t="s">
        <v>163</v>
      </c>
      <c r="J1411" s="8" t="s">
        <v>3318</v>
      </c>
    </row>
    <row r="1412" spans="1:10" x14ac:dyDescent="0.35">
      <c r="A1412" s="6">
        <v>44459</v>
      </c>
      <c r="B1412" s="7" t="s">
        <v>9</v>
      </c>
      <c r="C1412" s="15" t="str">
        <f>HYPERLINK("https://esaj.tjsp.jus.br/cjsg/resultadoSimples.do?conversationId=&amp;nuProcOrigem="&amp;D1412&amp;"&amp;nuRegistro=",D1412)</f>
        <v>1500780-28.2020.8.26.0368</v>
      </c>
      <c r="D1412" s="7" t="s">
        <v>3358</v>
      </c>
      <c r="E1412" s="7" t="s">
        <v>10</v>
      </c>
      <c r="F1412" s="7" t="s">
        <v>456</v>
      </c>
      <c r="G1412" s="7" t="s">
        <v>1793</v>
      </c>
      <c r="H1412" s="7" t="s">
        <v>365</v>
      </c>
      <c r="I1412" s="7" t="s">
        <v>30</v>
      </c>
      <c r="J1412" s="8" t="s">
        <v>3359</v>
      </c>
    </row>
    <row r="1413" spans="1:10" x14ac:dyDescent="0.35">
      <c r="A1413" s="6">
        <v>44459</v>
      </c>
      <c r="B1413" s="7" t="s">
        <v>9</v>
      </c>
      <c r="C1413" s="15" t="str">
        <f>HYPERLINK("https://esaj.tjsp.jus.br/cjsg/resultadoSimples.do?conversationId=&amp;nuProcOrigem="&amp;D1413&amp;"&amp;nuRegistro=",D1413)</f>
        <v>2198849-49.2021.8.26.0000</v>
      </c>
      <c r="D1413" s="7" t="s">
        <v>3367</v>
      </c>
      <c r="E1413" s="7" t="s">
        <v>18</v>
      </c>
      <c r="F1413" s="7" t="s">
        <v>20</v>
      </c>
      <c r="G1413" s="7" t="s">
        <v>34</v>
      </c>
      <c r="H1413" s="7" t="s">
        <v>203</v>
      </c>
      <c r="I1413" s="7" t="s">
        <v>66</v>
      </c>
      <c r="J1413" s="8" t="s">
        <v>3368</v>
      </c>
    </row>
    <row r="1414" spans="1:10" x14ac:dyDescent="0.35">
      <c r="A1414" s="6">
        <v>44459</v>
      </c>
      <c r="B1414" s="7" t="s">
        <v>9</v>
      </c>
      <c r="C1414" s="15" t="str">
        <f>HYPERLINK("https://esaj.tjsp.jus.br/cjsg/resultadoSimples.do?conversationId=&amp;nuProcOrigem="&amp;D1414&amp;"&amp;nuRegistro=",D1414)</f>
        <v>2135688-65.2021.8.26.0000</v>
      </c>
      <c r="D1414" s="7" t="s">
        <v>3385</v>
      </c>
      <c r="E1414" s="7" t="s">
        <v>18</v>
      </c>
      <c r="F1414" s="7" t="s">
        <v>28</v>
      </c>
      <c r="G1414" s="7" t="s">
        <v>23</v>
      </c>
      <c r="H1414" s="7" t="s">
        <v>113</v>
      </c>
      <c r="I1414" s="7" t="s">
        <v>66</v>
      </c>
      <c r="J1414" s="8" t="s">
        <v>3386</v>
      </c>
    </row>
    <row r="1415" spans="1:10" x14ac:dyDescent="0.35">
      <c r="A1415" s="6">
        <v>44459</v>
      </c>
      <c r="B1415" s="7" t="s">
        <v>9</v>
      </c>
      <c r="C1415" s="15" t="str">
        <f>HYPERLINK("https://esaj.tjsp.jus.br/cjsg/resultadoSimples.do?conversationId=&amp;nuProcOrigem="&amp;D1415&amp;"&amp;nuRegistro=",D1415)</f>
        <v>2196887-88.2021.8.26.0000</v>
      </c>
      <c r="D1415" s="7" t="s">
        <v>3412</v>
      </c>
      <c r="E1415" s="7" t="s">
        <v>18</v>
      </c>
      <c r="F1415" s="7" t="s">
        <v>19</v>
      </c>
      <c r="G1415" s="7" t="s">
        <v>23</v>
      </c>
      <c r="H1415" s="7" t="s">
        <v>53</v>
      </c>
      <c r="I1415" s="7" t="s">
        <v>54</v>
      </c>
      <c r="J1415" s="8" t="s">
        <v>290</v>
      </c>
    </row>
    <row r="1416" spans="1:10" x14ac:dyDescent="0.35">
      <c r="A1416" s="6">
        <v>44459</v>
      </c>
      <c r="B1416" s="7" t="s">
        <v>9</v>
      </c>
      <c r="C1416" s="15" t="str">
        <f>HYPERLINK("https://esaj.tjsp.jus.br/cjsg/resultadoSimples.do?conversationId=&amp;nuProcOrigem="&amp;D1416&amp;"&amp;nuRegistro=",D1416)</f>
        <v>2199353-55.2021.8.26.0000</v>
      </c>
      <c r="D1416" s="7" t="s">
        <v>3413</v>
      </c>
      <c r="E1416" s="7" t="s">
        <v>18</v>
      </c>
      <c r="F1416" s="7" t="s">
        <v>28</v>
      </c>
      <c r="G1416" s="7" t="s">
        <v>157</v>
      </c>
      <c r="H1416" s="7" t="s">
        <v>201</v>
      </c>
      <c r="I1416" s="7" t="s">
        <v>89</v>
      </c>
      <c r="J1416" s="8" t="s">
        <v>3414</v>
      </c>
    </row>
    <row r="1417" spans="1:10" x14ac:dyDescent="0.35">
      <c r="A1417" s="6">
        <v>44459</v>
      </c>
      <c r="B1417" s="7" t="s">
        <v>9</v>
      </c>
      <c r="C1417" s="15" t="str">
        <f>HYPERLINK("https://esaj.tjsp.jus.br/cjsg/resultadoSimples.do?conversationId=&amp;nuProcOrigem="&amp;D1417&amp;"&amp;nuRegistro=",D1417)</f>
        <v>1517832-69.2020.8.26.0228</v>
      </c>
      <c r="D1417" s="7" t="s">
        <v>3420</v>
      </c>
      <c r="E1417" s="7" t="s">
        <v>10</v>
      </c>
      <c r="F1417" s="7" t="s">
        <v>20</v>
      </c>
      <c r="G1417" s="7" t="s">
        <v>23</v>
      </c>
      <c r="H1417" s="7" t="s">
        <v>394</v>
      </c>
      <c r="I1417" s="7" t="s">
        <v>62</v>
      </c>
      <c r="J1417" s="8" t="s">
        <v>290</v>
      </c>
    </row>
    <row r="1418" spans="1:10" x14ac:dyDescent="0.35">
      <c r="A1418" s="6">
        <v>44459</v>
      </c>
      <c r="B1418" s="7" t="s">
        <v>9</v>
      </c>
      <c r="C1418" s="15" t="str">
        <f>HYPERLINK("https://esaj.tjsp.jus.br/cjsg/resultadoSimples.do?conversationId=&amp;nuProcOrigem="&amp;D1418&amp;"&amp;nuRegistro=",D1418)</f>
        <v>2153129-59.2021.8.26.0000</v>
      </c>
      <c r="D1418" s="7" t="s">
        <v>3535</v>
      </c>
      <c r="E1418" s="7" t="s">
        <v>18</v>
      </c>
      <c r="F1418" s="7" t="s">
        <v>20</v>
      </c>
      <c r="G1418" s="7" t="s">
        <v>296</v>
      </c>
      <c r="H1418" s="7" t="s">
        <v>364</v>
      </c>
      <c r="I1418" s="7" t="s">
        <v>51</v>
      </c>
      <c r="J1418" s="8" t="s">
        <v>3536</v>
      </c>
    </row>
    <row r="1419" spans="1:10" x14ac:dyDescent="0.35">
      <c r="A1419" s="6">
        <v>44459</v>
      </c>
      <c r="B1419" s="7" t="s">
        <v>9</v>
      </c>
      <c r="C1419" s="15" t="str">
        <f>HYPERLINK("https://esaj.tjsp.jus.br/cjsg/resultadoSimples.do?conversationId=&amp;nuProcOrigem="&amp;D1419&amp;"&amp;nuRegistro=",D1419)</f>
        <v>2206943-83.2021.8.26.0000</v>
      </c>
      <c r="D1419" s="7" t="s">
        <v>3541</v>
      </c>
      <c r="E1419" s="7" t="s">
        <v>18</v>
      </c>
      <c r="F1419" s="7" t="s">
        <v>20</v>
      </c>
      <c r="G1419" s="7" t="s">
        <v>298</v>
      </c>
      <c r="H1419" s="7" t="s">
        <v>128</v>
      </c>
      <c r="I1419" s="7" t="s">
        <v>13</v>
      </c>
      <c r="J1419" s="8" t="s">
        <v>290</v>
      </c>
    </row>
    <row r="1420" spans="1:10" x14ac:dyDescent="0.35">
      <c r="A1420" s="6">
        <v>44459</v>
      </c>
      <c r="B1420" s="7" t="s">
        <v>9</v>
      </c>
      <c r="C1420" s="15" t="str">
        <f>HYPERLINK("https://esaj.tjsp.jus.br/cjsg/resultadoSimples.do?conversationId=&amp;nuProcOrigem="&amp;D1420&amp;"&amp;nuRegistro=",D1420)</f>
        <v>2189859-69.2021.8.26.0000</v>
      </c>
      <c r="D1420" s="7" t="s">
        <v>3655</v>
      </c>
      <c r="E1420" s="7" t="s">
        <v>18</v>
      </c>
      <c r="F1420" s="7" t="s">
        <v>20</v>
      </c>
      <c r="G1420" s="7" t="s">
        <v>74</v>
      </c>
      <c r="H1420" s="7" t="s">
        <v>249</v>
      </c>
      <c r="I1420" s="7" t="s">
        <v>85</v>
      </c>
      <c r="J1420" s="8" t="s">
        <v>864</v>
      </c>
    </row>
    <row r="1421" spans="1:10" x14ac:dyDescent="0.35">
      <c r="A1421" s="6">
        <v>44459</v>
      </c>
      <c r="B1421" s="7" t="s">
        <v>9</v>
      </c>
      <c r="C1421" s="15" t="str">
        <f>HYPERLINK("https://esaj.tjsp.jus.br/cjsg/resultadoSimples.do?conversationId=&amp;nuProcOrigem="&amp;D1421&amp;"&amp;nuRegistro=",D1421)</f>
        <v>1522825-58.2020.8.26.0228</v>
      </c>
      <c r="D1421" s="7" t="s">
        <v>3734</v>
      </c>
      <c r="E1421" s="7" t="s">
        <v>10</v>
      </c>
      <c r="F1421" s="7" t="s">
        <v>20</v>
      </c>
      <c r="G1421" s="7" t="s">
        <v>23</v>
      </c>
      <c r="H1421" s="7" t="s">
        <v>147</v>
      </c>
      <c r="I1421" s="7" t="s">
        <v>54</v>
      </c>
      <c r="J1421" s="8" t="s">
        <v>290</v>
      </c>
    </row>
    <row r="1422" spans="1:10" x14ac:dyDescent="0.35">
      <c r="A1422" s="6">
        <v>44459</v>
      </c>
      <c r="B1422" s="7" t="s">
        <v>9</v>
      </c>
      <c r="C1422" s="15" t="str">
        <f>HYPERLINK("https://esaj.tjsp.jus.br/cjsg/resultadoSimples.do?conversationId=&amp;nuProcOrigem="&amp;D1422&amp;"&amp;nuRegistro=",D1422)</f>
        <v>1501019-30.2021.8.26.0228</v>
      </c>
      <c r="D1422" s="7" t="s">
        <v>3751</v>
      </c>
      <c r="E1422" s="7" t="s">
        <v>10</v>
      </c>
      <c r="F1422" s="7" t="s">
        <v>19</v>
      </c>
      <c r="G1422" s="7" t="s">
        <v>23</v>
      </c>
      <c r="H1422" s="7" t="s">
        <v>394</v>
      </c>
      <c r="I1422" s="7" t="s">
        <v>62</v>
      </c>
      <c r="J1422" s="8" t="s">
        <v>290</v>
      </c>
    </row>
    <row r="1423" spans="1:10" x14ac:dyDescent="0.35">
      <c r="A1423" s="6">
        <v>44459</v>
      </c>
      <c r="B1423" s="7" t="s">
        <v>9</v>
      </c>
      <c r="C1423" s="15" t="str">
        <f>HYPERLINK("https://esaj.tjsp.jus.br/cjsg/resultadoSimples.do?conversationId=&amp;nuProcOrigem="&amp;D1423&amp;"&amp;nuRegistro=",D1423)</f>
        <v>2173545-48.2021.8.26.0000</v>
      </c>
      <c r="D1423" s="7" t="s">
        <v>3756</v>
      </c>
      <c r="E1423" s="7" t="s">
        <v>18</v>
      </c>
      <c r="F1423" s="7" t="s">
        <v>153</v>
      </c>
      <c r="G1423" s="7" t="s">
        <v>36</v>
      </c>
      <c r="H1423" s="7" t="s">
        <v>128</v>
      </c>
      <c r="I1423" s="7" t="s">
        <v>13</v>
      </c>
      <c r="J1423" s="8" t="s">
        <v>290</v>
      </c>
    </row>
    <row r="1424" spans="1:10" x14ac:dyDescent="0.35">
      <c r="A1424" s="6">
        <v>44459</v>
      </c>
      <c r="B1424" s="7" t="s">
        <v>9</v>
      </c>
      <c r="C1424" s="15" t="str">
        <f>HYPERLINK("https://esaj.tjsp.jus.br/cjsg/resultadoSimples.do?conversationId=&amp;nuProcOrigem="&amp;D1424&amp;"&amp;nuRegistro=",D1424)</f>
        <v>2198781-02.2021.8.26.0000</v>
      </c>
      <c r="D1424" s="7" t="s">
        <v>3838</v>
      </c>
      <c r="E1424" s="7" t="s">
        <v>18</v>
      </c>
      <c r="F1424" s="7" t="s">
        <v>20</v>
      </c>
      <c r="G1424" s="7" t="s">
        <v>23</v>
      </c>
      <c r="H1424" s="7" t="s">
        <v>365</v>
      </c>
      <c r="I1424" s="7" t="s">
        <v>30</v>
      </c>
      <c r="J1424" s="8" t="s">
        <v>418</v>
      </c>
    </row>
    <row r="1425" spans="1:10" x14ac:dyDescent="0.35">
      <c r="A1425" s="6">
        <v>44459</v>
      </c>
      <c r="B1425" s="7" t="s">
        <v>9</v>
      </c>
      <c r="C1425" s="15" t="str">
        <f>HYPERLINK("https://esaj.tjsp.jus.br/cjsg/resultadoSimples.do?conversationId=&amp;nuProcOrigem="&amp;D1425&amp;"&amp;nuRegistro=",D1425)</f>
        <v>2201183-56.2021.8.26.0000</v>
      </c>
      <c r="D1425" s="7" t="s">
        <v>3855</v>
      </c>
      <c r="E1425" s="7" t="s">
        <v>18</v>
      </c>
      <c r="F1425" s="7" t="s">
        <v>132</v>
      </c>
      <c r="G1425" s="7" t="s">
        <v>90</v>
      </c>
      <c r="H1425" s="7" t="s">
        <v>249</v>
      </c>
      <c r="I1425" s="7" t="s">
        <v>85</v>
      </c>
      <c r="J1425" s="8" t="s">
        <v>557</v>
      </c>
    </row>
    <row r="1426" spans="1:10" x14ac:dyDescent="0.35">
      <c r="A1426" s="6">
        <v>44459</v>
      </c>
      <c r="B1426" s="7" t="s">
        <v>9</v>
      </c>
      <c r="C1426" s="15" t="str">
        <f>HYPERLINK("https://esaj.tjsp.jus.br/cjsg/resultadoSimples.do?conversationId=&amp;nuProcOrigem="&amp;D1426&amp;"&amp;nuRegistro=",D1426)</f>
        <v>1506937-15.2021.8.26.0228</v>
      </c>
      <c r="D1426" s="7" t="s">
        <v>3858</v>
      </c>
      <c r="E1426" s="7" t="s">
        <v>10</v>
      </c>
      <c r="F1426" s="7" t="s">
        <v>20</v>
      </c>
      <c r="G1426" s="7" t="s">
        <v>23</v>
      </c>
      <c r="H1426" s="7" t="s">
        <v>61</v>
      </c>
      <c r="I1426" s="7" t="s">
        <v>27</v>
      </c>
      <c r="J1426" s="8" t="s">
        <v>3859</v>
      </c>
    </row>
    <row r="1427" spans="1:10" x14ac:dyDescent="0.35">
      <c r="A1427" s="6">
        <v>44459</v>
      </c>
      <c r="B1427" s="7" t="s">
        <v>9</v>
      </c>
      <c r="C1427" s="15" t="str">
        <f>HYPERLINK("https://esaj.tjsp.jus.br/cjsg/resultadoSimples.do?conversationId=&amp;nuProcOrigem="&amp;D1427&amp;"&amp;nuRegistro=",D1427)</f>
        <v>2184376-58.2021.8.26.0000</v>
      </c>
      <c r="D1427" s="7" t="s">
        <v>3863</v>
      </c>
      <c r="E1427" s="7" t="s">
        <v>18</v>
      </c>
      <c r="F1427" s="7" t="s">
        <v>137</v>
      </c>
      <c r="G1427" s="7" t="s">
        <v>91</v>
      </c>
      <c r="H1427" s="7" t="s">
        <v>371</v>
      </c>
      <c r="I1427" s="7" t="s">
        <v>54</v>
      </c>
      <c r="J1427" s="8" t="s">
        <v>3864</v>
      </c>
    </row>
    <row r="1428" spans="1:10" x14ac:dyDescent="0.35">
      <c r="A1428" s="6">
        <v>44459</v>
      </c>
      <c r="B1428" s="7" t="s">
        <v>9</v>
      </c>
      <c r="C1428" s="15" t="str">
        <f>HYPERLINK("https://esaj.tjsp.jus.br/cjsg/resultadoSimples.do?conversationId=&amp;nuProcOrigem="&amp;D1428&amp;"&amp;nuRegistro=",D1428)</f>
        <v>2165545-59.2021.8.26.0000</v>
      </c>
      <c r="D1428" s="7" t="s">
        <v>3890</v>
      </c>
      <c r="E1428" s="7" t="s">
        <v>18</v>
      </c>
      <c r="F1428" s="7" t="s">
        <v>73</v>
      </c>
      <c r="G1428" s="7" t="s">
        <v>34</v>
      </c>
      <c r="H1428" s="7" t="s">
        <v>156</v>
      </c>
      <c r="I1428" s="7" t="s">
        <v>17</v>
      </c>
      <c r="J1428" s="8" t="s">
        <v>290</v>
      </c>
    </row>
    <row r="1429" spans="1:10" x14ac:dyDescent="0.35">
      <c r="A1429" s="6">
        <v>44459</v>
      </c>
      <c r="B1429" s="7" t="s">
        <v>9</v>
      </c>
      <c r="C1429" s="15" t="str">
        <f>HYPERLINK("https://esaj.tjsp.jus.br/cjsg/resultadoSimples.do?conversationId=&amp;nuProcOrigem="&amp;D1429&amp;"&amp;nuRegistro=",D1429)</f>
        <v>2168747-44.2021.8.26.0000</v>
      </c>
      <c r="D1429" s="7" t="s">
        <v>3930</v>
      </c>
      <c r="E1429" s="7" t="s">
        <v>18</v>
      </c>
      <c r="F1429" s="7" t="s">
        <v>63</v>
      </c>
      <c r="G1429" s="7" t="s">
        <v>332</v>
      </c>
      <c r="H1429" s="7" t="s">
        <v>201</v>
      </c>
      <c r="I1429" s="7" t="s">
        <v>89</v>
      </c>
      <c r="J1429" s="8" t="s">
        <v>3931</v>
      </c>
    </row>
    <row r="1430" spans="1:10" x14ac:dyDescent="0.35">
      <c r="A1430" s="6">
        <v>44459</v>
      </c>
      <c r="B1430" s="7" t="s">
        <v>9</v>
      </c>
      <c r="C1430" s="15" t="str">
        <f>HYPERLINK("https://esaj.tjsp.jus.br/cjsg/resultadoSimples.do?conversationId=&amp;nuProcOrigem="&amp;D1430&amp;"&amp;nuRegistro=",D1430)</f>
        <v>2189289-83.2021.8.26.0000</v>
      </c>
      <c r="D1430" s="7" t="s">
        <v>3937</v>
      </c>
      <c r="E1430" s="7" t="s">
        <v>18</v>
      </c>
      <c r="F1430" s="7" t="s">
        <v>103</v>
      </c>
      <c r="G1430" s="7" t="s">
        <v>198</v>
      </c>
      <c r="H1430" s="7" t="s">
        <v>151</v>
      </c>
      <c r="I1430" s="7" t="s">
        <v>84</v>
      </c>
      <c r="J1430" s="8" t="s">
        <v>3938</v>
      </c>
    </row>
    <row r="1431" spans="1:10" x14ac:dyDescent="0.35">
      <c r="A1431" s="6">
        <v>44459</v>
      </c>
      <c r="B1431" s="7" t="s">
        <v>9</v>
      </c>
      <c r="C1431" s="15" t="str">
        <f>HYPERLINK("https://esaj.tjsp.jus.br/cjsg/resultadoSimples.do?conversationId=&amp;nuProcOrigem="&amp;D1431&amp;"&amp;nuRegistro=",D1431)</f>
        <v>2196853-16.2021.8.26.0000</v>
      </c>
      <c r="D1431" s="7" t="s">
        <v>4022</v>
      </c>
      <c r="E1431" s="7" t="s">
        <v>18</v>
      </c>
      <c r="F1431" s="7" t="s">
        <v>349</v>
      </c>
      <c r="G1431" s="7" t="s">
        <v>22</v>
      </c>
      <c r="H1431" s="7" t="s">
        <v>161</v>
      </c>
      <c r="I1431" s="7" t="s">
        <v>13</v>
      </c>
      <c r="J1431" s="8" t="s">
        <v>4023</v>
      </c>
    </row>
    <row r="1432" spans="1:10" x14ac:dyDescent="0.35">
      <c r="A1432" s="6">
        <v>44459</v>
      </c>
      <c r="B1432" s="7" t="s">
        <v>9</v>
      </c>
      <c r="C1432" s="15" t="str">
        <f>HYPERLINK("https://esaj.tjsp.jus.br/cjsg/resultadoSimples.do?conversationId=&amp;nuProcOrigem="&amp;D1432&amp;"&amp;nuRegistro=",D1432)</f>
        <v>2179059-79.2021.8.26.0000</v>
      </c>
      <c r="D1432" s="7" t="s">
        <v>4066</v>
      </c>
      <c r="E1432" s="7" t="s">
        <v>18</v>
      </c>
      <c r="F1432" s="7" t="s">
        <v>304</v>
      </c>
      <c r="G1432" s="7" t="s">
        <v>274</v>
      </c>
      <c r="H1432" s="7" t="s">
        <v>156</v>
      </c>
      <c r="I1432" s="7" t="s">
        <v>17</v>
      </c>
      <c r="J1432" s="8" t="s">
        <v>290</v>
      </c>
    </row>
    <row r="1433" spans="1:10" x14ac:dyDescent="0.35">
      <c r="A1433" s="6">
        <v>44459</v>
      </c>
      <c r="B1433" s="7" t="s">
        <v>9</v>
      </c>
      <c r="C1433" s="15" t="str">
        <f>HYPERLINK("https://esaj.tjsp.jus.br/cjsg/resultadoSimples.do?conversationId=&amp;nuProcOrigem="&amp;D1433&amp;"&amp;nuRegistro=",D1433)</f>
        <v>2198483-10.2021.8.26.0000</v>
      </c>
      <c r="D1433" s="7" t="s">
        <v>4067</v>
      </c>
      <c r="E1433" s="7" t="s">
        <v>18</v>
      </c>
      <c r="F1433" s="7" t="s">
        <v>73</v>
      </c>
      <c r="G1433" s="7" t="s">
        <v>87</v>
      </c>
      <c r="H1433" s="7" t="s">
        <v>201</v>
      </c>
      <c r="I1433" s="7" t="s">
        <v>89</v>
      </c>
      <c r="J1433" s="8" t="s">
        <v>4068</v>
      </c>
    </row>
    <row r="1434" spans="1:10" x14ac:dyDescent="0.35">
      <c r="A1434" s="6">
        <v>44459</v>
      </c>
      <c r="B1434" s="7" t="s">
        <v>9</v>
      </c>
      <c r="C1434" s="15" t="str">
        <f>HYPERLINK("https://esaj.tjsp.jus.br/cjsg/resultadoSimples.do?conversationId=&amp;nuProcOrigem="&amp;D1434&amp;"&amp;nuRegistro=",D1434)</f>
        <v>2172391-92.2021.8.26.0000</v>
      </c>
      <c r="D1434" s="7" t="s">
        <v>4102</v>
      </c>
      <c r="E1434" s="7" t="s">
        <v>18</v>
      </c>
      <c r="F1434" s="7" t="s">
        <v>20</v>
      </c>
      <c r="G1434" s="7" t="s">
        <v>87</v>
      </c>
      <c r="H1434" s="7" t="s">
        <v>156</v>
      </c>
      <c r="I1434" s="7" t="s">
        <v>17</v>
      </c>
      <c r="J1434" s="8" t="s">
        <v>290</v>
      </c>
    </row>
    <row r="1435" spans="1:10" x14ac:dyDescent="0.35">
      <c r="A1435" s="6">
        <v>44459</v>
      </c>
      <c r="B1435" s="7" t="s">
        <v>9</v>
      </c>
      <c r="C1435" s="15" t="str">
        <f>HYPERLINK("https://esaj.tjsp.jus.br/cjsg/resultadoSimples.do?conversationId=&amp;nuProcOrigem="&amp;D1435&amp;"&amp;nuRegistro=",D1435)</f>
        <v>1500605-70.2020.8.26.0453</v>
      </c>
      <c r="D1435" s="7" t="s">
        <v>4108</v>
      </c>
      <c r="E1435" s="7" t="s">
        <v>10</v>
      </c>
      <c r="F1435" s="7" t="s">
        <v>20</v>
      </c>
      <c r="G1435" s="7" t="s">
        <v>138</v>
      </c>
      <c r="H1435" s="7" t="s">
        <v>82</v>
      </c>
      <c r="I1435" s="7" t="s">
        <v>40</v>
      </c>
      <c r="J1435" s="8" t="s">
        <v>4109</v>
      </c>
    </row>
    <row r="1436" spans="1:10" x14ac:dyDescent="0.35">
      <c r="A1436" s="6">
        <v>44459</v>
      </c>
      <c r="B1436" s="7" t="s">
        <v>9</v>
      </c>
      <c r="C1436" s="15" t="str">
        <f>HYPERLINK("https://esaj.tjsp.jus.br/cjsg/resultadoSimples.do?conversationId=&amp;nuProcOrigem="&amp;D1436&amp;"&amp;nuRegistro=",D1436)</f>
        <v>0012833-67.2021.8.26.0114</v>
      </c>
      <c r="D1436" s="7" t="s">
        <v>4142</v>
      </c>
      <c r="E1436" s="7" t="s">
        <v>81</v>
      </c>
      <c r="F1436" s="7" t="s">
        <v>186</v>
      </c>
      <c r="G1436" s="7" t="s">
        <v>25</v>
      </c>
      <c r="H1436" s="7" t="s">
        <v>82</v>
      </c>
      <c r="I1436" s="7" t="s">
        <v>40</v>
      </c>
      <c r="J1436" s="8" t="s">
        <v>4143</v>
      </c>
    </row>
    <row r="1437" spans="1:10" x14ac:dyDescent="0.35">
      <c r="A1437" s="6">
        <v>44459</v>
      </c>
      <c r="B1437" s="7" t="s">
        <v>9</v>
      </c>
      <c r="C1437" s="15" t="str">
        <f>HYPERLINK("https://esaj.tjsp.jus.br/cjsg/resultadoSimples.do?conversationId=&amp;nuProcOrigem="&amp;D1437&amp;"&amp;nuRegistro=",D1437)</f>
        <v>2196223-57.2021.8.26.0000</v>
      </c>
      <c r="D1437" s="7" t="s">
        <v>4167</v>
      </c>
      <c r="E1437" s="7" t="s">
        <v>18</v>
      </c>
      <c r="F1437" s="7" t="s">
        <v>20</v>
      </c>
      <c r="G1437" s="7" t="s">
        <v>22</v>
      </c>
      <c r="H1437" s="7" t="s">
        <v>230</v>
      </c>
      <c r="I1437" s="7" t="s">
        <v>89</v>
      </c>
      <c r="J1437" s="8" t="s">
        <v>290</v>
      </c>
    </row>
    <row r="1438" spans="1:10" x14ac:dyDescent="0.35">
      <c r="A1438" s="6">
        <v>44459</v>
      </c>
      <c r="B1438" s="7" t="s">
        <v>9</v>
      </c>
      <c r="C1438" s="15" t="str">
        <f>HYPERLINK("https://esaj.tjsp.jus.br/cjsg/resultadoSimples.do?conversationId=&amp;nuProcOrigem="&amp;D1438&amp;"&amp;nuRegistro=",D1438)</f>
        <v>1527741-38.2020.8.26.0228</v>
      </c>
      <c r="D1438" s="7" t="s">
        <v>4174</v>
      </c>
      <c r="E1438" s="7" t="s">
        <v>10</v>
      </c>
      <c r="F1438" s="7" t="s">
        <v>11</v>
      </c>
      <c r="G1438" s="7" t="s">
        <v>23</v>
      </c>
      <c r="H1438" s="7" t="s">
        <v>82</v>
      </c>
      <c r="I1438" s="7" t="s">
        <v>40</v>
      </c>
      <c r="J1438" s="8" t="s">
        <v>4175</v>
      </c>
    </row>
    <row r="1439" spans="1:10" x14ac:dyDescent="0.35">
      <c r="A1439" s="6">
        <v>44459</v>
      </c>
      <c r="B1439" s="7" t="s">
        <v>9</v>
      </c>
      <c r="C1439" s="15" t="str">
        <f>HYPERLINK("https://esaj.tjsp.jus.br/cjsg/resultadoSimples.do?conversationId=&amp;nuProcOrigem="&amp;D1439&amp;"&amp;nuRegistro=",D1439)</f>
        <v>2197429-09.2021.8.26.0000</v>
      </c>
      <c r="D1439" s="7" t="s">
        <v>4176</v>
      </c>
      <c r="E1439" s="7" t="s">
        <v>18</v>
      </c>
      <c r="F1439" s="7" t="s">
        <v>76</v>
      </c>
      <c r="G1439" s="7" t="s">
        <v>23</v>
      </c>
      <c r="H1439" s="7" t="s">
        <v>394</v>
      </c>
      <c r="I1439" s="7" t="s">
        <v>62</v>
      </c>
      <c r="J1439" s="8" t="s">
        <v>290</v>
      </c>
    </row>
    <row r="1440" spans="1:10" x14ac:dyDescent="0.35">
      <c r="A1440" s="6">
        <v>44459</v>
      </c>
      <c r="B1440" s="7" t="s">
        <v>9</v>
      </c>
      <c r="C1440" s="15" t="str">
        <f>HYPERLINK("https://esaj.tjsp.jus.br/cjsg/resultadoSimples.do?conversationId=&amp;nuProcOrigem="&amp;D1440&amp;"&amp;nuRegistro=",D1440)</f>
        <v>2142297-64.2021.8.26.0000</v>
      </c>
      <c r="D1440" s="7" t="s">
        <v>4217</v>
      </c>
      <c r="E1440" s="7" t="s">
        <v>18</v>
      </c>
      <c r="F1440" s="7" t="s">
        <v>20</v>
      </c>
      <c r="G1440" s="7" t="s">
        <v>91</v>
      </c>
      <c r="H1440" s="7" t="s">
        <v>223</v>
      </c>
      <c r="I1440" s="7" t="s">
        <v>51</v>
      </c>
      <c r="J1440" s="8" t="s">
        <v>4218</v>
      </c>
    </row>
    <row r="1441" spans="1:10" x14ac:dyDescent="0.35">
      <c r="A1441" s="6">
        <v>44459</v>
      </c>
      <c r="B1441" s="7" t="s">
        <v>9</v>
      </c>
      <c r="C1441" s="15" t="str">
        <f>HYPERLINK("https://esaj.tjsp.jus.br/cjsg/resultadoSimples.do?conversationId=&amp;nuProcOrigem="&amp;D1441&amp;"&amp;nuRegistro=",D1441)</f>
        <v>1500205-45.2019.8.26.0565</v>
      </c>
      <c r="D1441" s="7" t="s">
        <v>4229</v>
      </c>
      <c r="E1441" s="7" t="s">
        <v>10</v>
      </c>
      <c r="F1441" s="7" t="s">
        <v>93</v>
      </c>
      <c r="G1441" s="7" t="s">
        <v>315</v>
      </c>
      <c r="H1441" s="7" t="s">
        <v>364</v>
      </c>
      <c r="I1441" s="7" t="s">
        <v>51</v>
      </c>
      <c r="J1441" s="8" t="s">
        <v>4230</v>
      </c>
    </row>
    <row r="1442" spans="1:10" x14ac:dyDescent="0.35">
      <c r="A1442" s="6">
        <v>44459</v>
      </c>
      <c r="B1442" s="7" t="s">
        <v>9</v>
      </c>
      <c r="C1442" s="15" t="str">
        <f>HYPERLINK("https://esaj.tjsp.jus.br/cjsg/resultadoSimples.do?conversationId=&amp;nuProcOrigem="&amp;D1442&amp;"&amp;nuRegistro=",D1442)</f>
        <v>0004039-12.2021.8.26.0032</v>
      </c>
      <c r="D1442" s="7" t="s">
        <v>4279</v>
      </c>
      <c r="E1442" s="7" t="s">
        <v>81</v>
      </c>
      <c r="F1442" s="7" t="s">
        <v>186</v>
      </c>
      <c r="G1442" s="7" t="s">
        <v>21</v>
      </c>
      <c r="H1442" s="7" t="s">
        <v>200</v>
      </c>
      <c r="I1442" s="7" t="s">
        <v>163</v>
      </c>
      <c r="J1442" s="8" t="s">
        <v>4280</v>
      </c>
    </row>
    <row r="1443" spans="1:10" x14ac:dyDescent="0.35">
      <c r="A1443" s="6">
        <v>44459</v>
      </c>
      <c r="B1443" s="7" t="s">
        <v>9</v>
      </c>
      <c r="C1443" s="15" t="str">
        <f>HYPERLINK("https://esaj.tjsp.jus.br/cjsg/resultadoSimples.do?conversationId=&amp;nuProcOrigem="&amp;D1443&amp;"&amp;nuRegistro=",D1443)</f>
        <v>0002662-28.2021.8.26.0154</v>
      </c>
      <c r="D1443" s="7" t="s">
        <v>4365</v>
      </c>
      <c r="E1443" s="7" t="s">
        <v>81</v>
      </c>
      <c r="F1443" s="7" t="s">
        <v>186</v>
      </c>
      <c r="G1443" s="7" t="s">
        <v>72</v>
      </c>
      <c r="H1443" s="7" t="s">
        <v>223</v>
      </c>
      <c r="I1443" s="7" t="s">
        <v>51</v>
      </c>
      <c r="J1443" s="8" t="s">
        <v>290</v>
      </c>
    </row>
    <row r="1444" spans="1:10" x14ac:dyDescent="0.35">
      <c r="A1444" s="6">
        <v>44459</v>
      </c>
      <c r="B1444" s="7" t="s">
        <v>9</v>
      </c>
      <c r="C1444" s="15" t="str">
        <f>HYPERLINK("https://esaj.tjsp.jus.br/cjsg/resultadoSimples.do?conversationId=&amp;nuProcOrigem="&amp;D1444&amp;"&amp;nuRegistro=",D1444)</f>
        <v>2181477-87.2021.8.26.0000</v>
      </c>
      <c r="D1444" s="7" t="s">
        <v>4410</v>
      </c>
      <c r="E1444" s="7" t="s">
        <v>18</v>
      </c>
      <c r="F1444" s="7" t="s">
        <v>47</v>
      </c>
      <c r="G1444" s="7" t="s">
        <v>158</v>
      </c>
      <c r="H1444" s="7" t="s">
        <v>39</v>
      </c>
      <c r="I1444" s="7" t="s">
        <v>42</v>
      </c>
      <c r="J1444" s="8" t="s">
        <v>4411</v>
      </c>
    </row>
    <row r="1445" spans="1:10" x14ac:dyDescent="0.35">
      <c r="A1445" s="6">
        <v>44459</v>
      </c>
      <c r="B1445" s="7" t="s">
        <v>9</v>
      </c>
      <c r="C1445" s="15" t="str">
        <f>HYPERLINK("https://esaj.tjsp.jus.br/cjsg/resultadoSimples.do?conversationId=&amp;nuProcOrigem="&amp;D1445&amp;"&amp;nuRegistro=",D1445)</f>
        <v>1521667-65.2020.8.26.0228</v>
      </c>
      <c r="D1445" s="7" t="s">
        <v>4456</v>
      </c>
      <c r="E1445" s="7" t="s">
        <v>10</v>
      </c>
      <c r="F1445" s="7" t="s">
        <v>20</v>
      </c>
      <c r="G1445" s="7" t="s">
        <v>23</v>
      </c>
      <c r="H1445" s="7" t="s">
        <v>191</v>
      </c>
      <c r="I1445" s="7" t="s">
        <v>42</v>
      </c>
      <c r="J1445" s="8" t="s">
        <v>4457</v>
      </c>
    </row>
    <row r="1446" spans="1:10" x14ac:dyDescent="0.35">
      <c r="A1446" s="6">
        <v>44459</v>
      </c>
      <c r="B1446" s="7" t="s">
        <v>9</v>
      </c>
      <c r="C1446" s="15" t="str">
        <f>HYPERLINK("https://esaj.tjsp.jus.br/cjsg/resultadoSimples.do?conversationId=&amp;nuProcOrigem="&amp;D1446&amp;"&amp;nuRegistro=",D1446)</f>
        <v>2162961-19.2021.8.26.0000</v>
      </c>
      <c r="D1446" s="7" t="s">
        <v>4467</v>
      </c>
      <c r="E1446" s="7" t="s">
        <v>18</v>
      </c>
      <c r="F1446" s="7" t="s">
        <v>20</v>
      </c>
      <c r="G1446" s="7" t="s">
        <v>23</v>
      </c>
      <c r="H1446" s="7" t="s">
        <v>156</v>
      </c>
      <c r="I1446" s="7" t="s">
        <v>17</v>
      </c>
      <c r="J1446" s="8" t="s">
        <v>290</v>
      </c>
    </row>
    <row r="1447" spans="1:10" x14ac:dyDescent="0.35">
      <c r="A1447" s="6">
        <v>44459</v>
      </c>
      <c r="B1447" s="7" t="s">
        <v>9</v>
      </c>
      <c r="C1447" s="15" t="str">
        <f>HYPERLINK("https://esaj.tjsp.jus.br/cjsg/resultadoSimples.do?conversationId=&amp;nuProcOrigem="&amp;D1447&amp;"&amp;nuRegistro=",D1447)</f>
        <v>1517018-91.2019.8.26.0228</v>
      </c>
      <c r="D1447" s="7" t="s">
        <v>4525</v>
      </c>
      <c r="E1447" s="7" t="s">
        <v>10</v>
      </c>
      <c r="F1447" s="7" t="s">
        <v>253</v>
      </c>
      <c r="G1447" s="7" t="s">
        <v>23</v>
      </c>
      <c r="H1447" s="7" t="s">
        <v>207</v>
      </c>
      <c r="I1447" s="7" t="s">
        <v>163</v>
      </c>
      <c r="J1447" s="8" t="s">
        <v>4526</v>
      </c>
    </row>
    <row r="1448" spans="1:10" x14ac:dyDescent="0.35">
      <c r="A1448" s="6">
        <v>44459</v>
      </c>
      <c r="B1448" s="7" t="s">
        <v>9</v>
      </c>
      <c r="C1448" s="15" t="str">
        <f>HYPERLINK("https://esaj.tjsp.jus.br/cjsg/resultadoSimples.do?conversationId=&amp;nuProcOrigem="&amp;D1448&amp;"&amp;nuRegistro=",D1448)</f>
        <v>2156745-42.2021.8.26.0000</v>
      </c>
      <c r="D1448" s="7" t="s">
        <v>4555</v>
      </c>
      <c r="E1448" s="7" t="s">
        <v>18</v>
      </c>
      <c r="F1448" s="7" t="s">
        <v>19</v>
      </c>
      <c r="G1448" s="7" t="s">
        <v>23</v>
      </c>
      <c r="H1448" s="7" t="s">
        <v>156</v>
      </c>
      <c r="I1448" s="7" t="s">
        <v>17</v>
      </c>
      <c r="J1448" s="8" t="s">
        <v>290</v>
      </c>
    </row>
    <row r="1449" spans="1:10" x14ac:dyDescent="0.35">
      <c r="A1449" s="6">
        <v>44459</v>
      </c>
      <c r="B1449" s="7" t="s">
        <v>9</v>
      </c>
      <c r="C1449" s="15" t="str">
        <f>HYPERLINK("https://esaj.tjsp.jus.br/cjsg/resultadoSimples.do?conversationId=&amp;nuProcOrigem="&amp;D1449&amp;"&amp;nuRegistro=",D1449)</f>
        <v>2153399-83.2021.8.26.0000</v>
      </c>
      <c r="D1449" s="7" t="s">
        <v>4599</v>
      </c>
      <c r="E1449" s="7" t="s">
        <v>18</v>
      </c>
      <c r="F1449" s="7" t="s">
        <v>20</v>
      </c>
      <c r="G1449" s="7" t="s">
        <v>46</v>
      </c>
      <c r="H1449" s="7" t="s">
        <v>326</v>
      </c>
      <c r="I1449" s="7" t="s">
        <v>40</v>
      </c>
      <c r="J1449" s="8" t="s">
        <v>290</v>
      </c>
    </row>
    <row r="1450" spans="1:10" x14ac:dyDescent="0.35">
      <c r="A1450" s="6">
        <v>44459</v>
      </c>
      <c r="B1450" s="7" t="s">
        <v>24</v>
      </c>
      <c r="C1450" s="15" t="str">
        <f>HYPERLINK("https://esaj.tjsp.jus.br/cjsg/resultadoSimples.do?conversationId=&amp;nuProcOrigem="&amp;D1450&amp;"&amp;nuRegistro=",D1450)</f>
        <v>2215448-63.2021.8.26.0000</v>
      </c>
      <c r="D1450" s="7" t="s">
        <v>4674</v>
      </c>
      <c r="E1450" s="7" t="s">
        <v>18</v>
      </c>
      <c r="F1450" s="7" t="s">
        <v>187</v>
      </c>
      <c r="G1450" s="7" t="s">
        <v>449</v>
      </c>
      <c r="H1450" s="7" t="s">
        <v>203</v>
      </c>
      <c r="I1450" s="7" t="s">
        <v>66</v>
      </c>
      <c r="J1450" s="8" t="s">
        <v>290</v>
      </c>
    </row>
    <row r="1451" spans="1:10" x14ac:dyDescent="0.35">
      <c r="A1451" s="6">
        <v>44460</v>
      </c>
      <c r="B1451" s="7" t="s">
        <v>9</v>
      </c>
      <c r="C1451" s="15" t="str">
        <f>HYPERLINK("https://esaj.tjsp.jus.br/cjsg/resultadoSimples.do?conversationId=&amp;nuProcOrigem="&amp;D1451&amp;"&amp;nuRegistro=",D1451)</f>
        <v>2205266-18.2021.8.26.0000</v>
      </c>
      <c r="D1451" s="7" t="s">
        <v>541</v>
      </c>
      <c r="E1451" s="7" t="s">
        <v>18</v>
      </c>
      <c r="F1451" s="7" t="s">
        <v>28</v>
      </c>
      <c r="G1451" s="7" t="s">
        <v>22</v>
      </c>
      <c r="H1451" s="7" t="s">
        <v>231</v>
      </c>
      <c r="I1451" s="7" t="s">
        <v>30</v>
      </c>
      <c r="J1451" s="8" t="s">
        <v>290</v>
      </c>
    </row>
    <row r="1452" spans="1:10" x14ac:dyDescent="0.35">
      <c r="A1452" s="6">
        <v>44460</v>
      </c>
      <c r="B1452" s="7" t="s">
        <v>9</v>
      </c>
      <c r="C1452" s="15" t="str">
        <f>HYPERLINK("https://esaj.tjsp.jus.br/cjsg/resultadoSimples.do?conversationId=&amp;nuProcOrigem="&amp;D1452&amp;"&amp;nuRegistro=",D1452)</f>
        <v>1500852-23.2021.8.26.0451</v>
      </c>
      <c r="D1452" s="7" t="s">
        <v>569</v>
      </c>
      <c r="E1452" s="7" t="s">
        <v>10</v>
      </c>
      <c r="F1452" s="7" t="s">
        <v>20</v>
      </c>
      <c r="G1452" s="7" t="s">
        <v>15</v>
      </c>
      <c r="H1452" s="7" t="s">
        <v>208</v>
      </c>
      <c r="I1452" s="7" t="s">
        <v>163</v>
      </c>
      <c r="J1452" s="8" t="s">
        <v>570</v>
      </c>
    </row>
    <row r="1453" spans="1:10" x14ac:dyDescent="0.35">
      <c r="A1453" s="6">
        <v>44460</v>
      </c>
      <c r="B1453" s="7" t="s">
        <v>9</v>
      </c>
      <c r="C1453" s="15" t="str">
        <f>HYPERLINK("https://esaj.tjsp.jus.br/cjsg/resultadoSimples.do?conversationId=&amp;nuProcOrigem="&amp;D1453&amp;"&amp;nuRegistro=",D1453)</f>
        <v>2199993-58.2021.8.26.0000</v>
      </c>
      <c r="D1453" s="7" t="s">
        <v>603</v>
      </c>
      <c r="E1453" s="7" t="s">
        <v>18</v>
      </c>
      <c r="F1453" s="7" t="s">
        <v>20</v>
      </c>
      <c r="G1453" s="7" t="s">
        <v>221</v>
      </c>
      <c r="H1453" s="7" t="s">
        <v>113</v>
      </c>
      <c r="I1453" s="7" t="s">
        <v>66</v>
      </c>
      <c r="J1453" s="8" t="s">
        <v>461</v>
      </c>
    </row>
    <row r="1454" spans="1:10" x14ac:dyDescent="0.35">
      <c r="A1454" s="6">
        <v>44460</v>
      </c>
      <c r="B1454" s="7" t="s">
        <v>9</v>
      </c>
      <c r="C1454" s="15" t="str">
        <f>HYPERLINK("https://esaj.tjsp.jus.br/cjsg/resultadoSimples.do?conversationId=&amp;nuProcOrigem="&amp;D1454&amp;"&amp;nuRegistro=",D1454)</f>
        <v>0045327-90.2015.8.26.0050</v>
      </c>
      <c r="D1454" s="7" t="s">
        <v>630</v>
      </c>
      <c r="E1454" s="7" t="s">
        <v>10</v>
      </c>
      <c r="F1454" s="7" t="s">
        <v>11</v>
      </c>
      <c r="G1454" s="7" t="s">
        <v>23</v>
      </c>
      <c r="H1454" s="7" t="s">
        <v>113</v>
      </c>
      <c r="I1454" s="7" t="s">
        <v>66</v>
      </c>
      <c r="J1454" s="8" t="s">
        <v>631</v>
      </c>
    </row>
    <row r="1455" spans="1:10" x14ac:dyDescent="0.35">
      <c r="A1455" s="6">
        <v>44460</v>
      </c>
      <c r="B1455" s="7" t="s">
        <v>9</v>
      </c>
      <c r="C1455" s="15" t="str">
        <f>HYPERLINK("https://esaj.tjsp.jus.br/cjsg/resultadoSimples.do?conversationId=&amp;nuProcOrigem="&amp;D1455&amp;"&amp;nuRegistro=",D1455)</f>
        <v>2209964-67.2021.8.26.0000</v>
      </c>
      <c r="D1455" s="7" t="s">
        <v>637</v>
      </c>
      <c r="E1455" s="7" t="s">
        <v>18</v>
      </c>
      <c r="F1455" s="7" t="s">
        <v>20</v>
      </c>
      <c r="G1455" s="7" t="s">
        <v>23</v>
      </c>
      <c r="H1455" s="7" t="s">
        <v>12</v>
      </c>
      <c r="I1455" s="7" t="s">
        <v>13</v>
      </c>
      <c r="J1455" s="8" t="s">
        <v>638</v>
      </c>
    </row>
    <row r="1456" spans="1:10" x14ac:dyDescent="0.35">
      <c r="A1456" s="6">
        <v>44460</v>
      </c>
      <c r="B1456" s="7" t="s">
        <v>9</v>
      </c>
      <c r="C1456" s="15" t="str">
        <f>HYPERLINK("https://esaj.tjsp.jus.br/cjsg/resultadoSimples.do?conversationId=&amp;nuProcOrigem="&amp;D1456&amp;"&amp;nuRegistro=",D1456)</f>
        <v>2196902-57.2021.8.26.0000</v>
      </c>
      <c r="D1456" s="7" t="s">
        <v>670</v>
      </c>
      <c r="E1456" s="7" t="s">
        <v>18</v>
      </c>
      <c r="F1456" s="7" t="s">
        <v>28</v>
      </c>
      <c r="G1456" s="7" t="s">
        <v>23</v>
      </c>
      <c r="H1456" s="7" t="s">
        <v>256</v>
      </c>
      <c r="I1456" s="7" t="s">
        <v>42</v>
      </c>
      <c r="J1456" s="8" t="s">
        <v>671</v>
      </c>
    </row>
    <row r="1457" spans="1:10" x14ac:dyDescent="0.35">
      <c r="A1457" s="6">
        <v>44460</v>
      </c>
      <c r="B1457" s="7" t="s">
        <v>9</v>
      </c>
      <c r="C1457" s="15" t="str">
        <f>HYPERLINK("https://esaj.tjsp.jus.br/cjsg/resultadoSimples.do?conversationId=&amp;nuProcOrigem="&amp;D1457&amp;"&amp;nuRegistro=",D1457)</f>
        <v>0003424-89.2021.8.26.0624</v>
      </c>
      <c r="D1457" s="7" t="s">
        <v>707</v>
      </c>
      <c r="E1457" s="7" t="s">
        <v>81</v>
      </c>
      <c r="F1457" s="7" t="s">
        <v>186</v>
      </c>
      <c r="G1457" s="7" t="s">
        <v>167</v>
      </c>
      <c r="H1457" s="7" t="s">
        <v>264</v>
      </c>
      <c r="I1457" s="7" t="s">
        <v>89</v>
      </c>
      <c r="J1457" s="8" t="s">
        <v>290</v>
      </c>
    </row>
    <row r="1458" spans="1:10" x14ac:dyDescent="0.35">
      <c r="A1458" s="6">
        <v>44460</v>
      </c>
      <c r="B1458" s="7" t="s">
        <v>9</v>
      </c>
      <c r="C1458" s="15" t="str">
        <f>HYPERLINK("https://esaj.tjsp.jus.br/cjsg/resultadoSimples.do?conversationId=&amp;nuProcOrigem="&amp;D1458&amp;"&amp;nuRegistro=",D1458)</f>
        <v>0004524-46.2021.8.26.0344</v>
      </c>
      <c r="D1458" s="7" t="s">
        <v>749</v>
      </c>
      <c r="E1458" s="7" t="s">
        <v>81</v>
      </c>
      <c r="F1458" s="7" t="s">
        <v>186</v>
      </c>
      <c r="G1458" s="7" t="s">
        <v>140</v>
      </c>
      <c r="H1458" s="7" t="s">
        <v>16</v>
      </c>
      <c r="I1458" s="7" t="s">
        <v>17</v>
      </c>
      <c r="J1458" s="8" t="s">
        <v>290</v>
      </c>
    </row>
    <row r="1459" spans="1:10" x14ac:dyDescent="0.35">
      <c r="A1459" s="6">
        <v>44460</v>
      </c>
      <c r="B1459" s="7" t="s">
        <v>9</v>
      </c>
      <c r="C1459" s="15" t="str">
        <f>HYPERLINK("https://esaj.tjsp.jus.br/cjsg/resultadoSimples.do?conversationId=&amp;nuProcOrigem="&amp;D1459&amp;"&amp;nuRegistro=",D1459)</f>
        <v>1506549-15.2021.8.26.0228</v>
      </c>
      <c r="D1459" s="7" t="s">
        <v>771</v>
      </c>
      <c r="E1459" s="7" t="s">
        <v>10</v>
      </c>
      <c r="F1459" s="7" t="s">
        <v>11</v>
      </c>
      <c r="G1459" s="7" t="s">
        <v>23</v>
      </c>
      <c r="H1459" s="7" t="s">
        <v>80</v>
      </c>
      <c r="I1459" s="7" t="s">
        <v>51</v>
      </c>
      <c r="J1459" s="8" t="s">
        <v>772</v>
      </c>
    </row>
    <row r="1460" spans="1:10" x14ac:dyDescent="0.35">
      <c r="A1460" s="6">
        <v>44460</v>
      </c>
      <c r="B1460" s="7" t="s">
        <v>9</v>
      </c>
      <c r="C1460" s="15" t="str">
        <f>HYPERLINK("https://esaj.tjsp.jus.br/cjsg/resultadoSimples.do?conversationId=&amp;nuProcOrigem="&amp;D1460&amp;"&amp;nuRegistro=",D1460)</f>
        <v>0006091-26.2021.8.26.0502</v>
      </c>
      <c r="D1460" s="7" t="s">
        <v>883</v>
      </c>
      <c r="E1460" s="7" t="s">
        <v>81</v>
      </c>
      <c r="F1460" s="7" t="s">
        <v>186</v>
      </c>
      <c r="G1460" s="7" t="s">
        <v>25</v>
      </c>
      <c r="H1460" s="7" t="s">
        <v>165</v>
      </c>
      <c r="I1460" s="7" t="s">
        <v>60</v>
      </c>
      <c r="J1460" s="8" t="s">
        <v>290</v>
      </c>
    </row>
    <row r="1461" spans="1:10" x14ac:dyDescent="0.35">
      <c r="A1461" s="6">
        <v>44460</v>
      </c>
      <c r="B1461" s="7" t="s">
        <v>9</v>
      </c>
      <c r="C1461" s="15" t="str">
        <f>HYPERLINK("https://esaj.tjsp.jus.br/cjsg/resultadoSimples.do?conversationId=&amp;nuProcOrigem="&amp;D1461&amp;"&amp;nuRegistro=",D1461)</f>
        <v>0011849-11.2021.8.26.0041</v>
      </c>
      <c r="D1461" s="7" t="s">
        <v>884</v>
      </c>
      <c r="E1461" s="7" t="s">
        <v>81</v>
      </c>
      <c r="F1461" s="7" t="s">
        <v>186</v>
      </c>
      <c r="G1461" s="7" t="s">
        <v>23</v>
      </c>
      <c r="H1461" s="7" t="s">
        <v>208</v>
      </c>
      <c r="I1461" s="7" t="s">
        <v>163</v>
      </c>
      <c r="J1461" s="8" t="s">
        <v>885</v>
      </c>
    </row>
    <row r="1462" spans="1:10" x14ac:dyDescent="0.35">
      <c r="A1462" s="6">
        <v>44460</v>
      </c>
      <c r="B1462" s="7" t="s">
        <v>9</v>
      </c>
      <c r="C1462" s="15" t="str">
        <f>HYPERLINK("https://esaj.tjsp.jus.br/cjsg/resultadoSimples.do?conversationId=&amp;nuProcOrigem="&amp;D1462&amp;"&amp;nuRegistro=",D1462)</f>
        <v>1507738-28.2021.8.26.0228</v>
      </c>
      <c r="D1462" s="7" t="s">
        <v>901</v>
      </c>
      <c r="E1462" s="7" t="s">
        <v>10</v>
      </c>
      <c r="F1462" s="7" t="s">
        <v>11</v>
      </c>
      <c r="G1462" s="7" t="s">
        <v>23</v>
      </c>
      <c r="H1462" s="7" t="s">
        <v>99</v>
      </c>
      <c r="I1462" s="7" t="s">
        <v>44</v>
      </c>
      <c r="J1462" s="8" t="s">
        <v>902</v>
      </c>
    </row>
    <row r="1463" spans="1:10" x14ac:dyDescent="0.35">
      <c r="A1463" s="6">
        <v>44460</v>
      </c>
      <c r="B1463" s="7" t="s">
        <v>9</v>
      </c>
      <c r="C1463" s="15" t="str">
        <f>HYPERLINK("https://esaj.tjsp.jus.br/cjsg/resultadoSimples.do?conversationId=&amp;nuProcOrigem="&amp;D1463&amp;"&amp;nuRegistro=",D1463)</f>
        <v>0002340-10.2021.8.26.0509</v>
      </c>
      <c r="D1463" s="7" t="s">
        <v>919</v>
      </c>
      <c r="E1463" s="7" t="s">
        <v>81</v>
      </c>
      <c r="F1463" s="7" t="s">
        <v>186</v>
      </c>
      <c r="G1463" s="7" t="s">
        <v>21</v>
      </c>
      <c r="H1463" s="7" t="s">
        <v>208</v>
      </c>
      <c r="I1463" s="7" t="s">
        <v>163</v>
      </c>
      <c r="J1463" s="8" t="s">
        <v>920</v>
      </c>
    </row>
    <row r="1464" spans="1:10" x14ac:dyDescent="0.35">
      <c r="A1464" s="6">
        <v>44460</v>
      </c>
      <c r="B1464" s="7" t="s">
        <v>9</v>
      </c>
      <c r="C1464" s="15" t="str">
        <f>HYPERLINK("https://esaj.tjsp.jus.br/cjsg/resultadoSimples.do?conversationId=&amp;nuProcOrigem="&amp;D1464&amp;"&amp;nuRegistro=",D1464)</f>
        <v>2194579-79.2021.8.26.0000</v>
      </c>
      <c r="D1464" s="7" t="s">
        <v>1006</v>
      </c>
      <c r="E1464" s="7" t="s">
        <v>18</v>
      </c>
      <c r="F1464" s="7" t="s">
        <v>20</v>
      </c>
      <c r="G1464" s="7" t="s">
        <v>238</v>
      </c>
      <c r="H1464" s="7" t="s">
        <v>113</v>
      </c>
      <c r="I1464" s="7" t="s">
        <v>66</v>
      </c>
      <c r="J1464" s="8" t="s">
        <v>1007</v>
      </c>
    </row>
    <row r="1465" spans="1:10" x14ac:dyDescent="0.35">
      <c r="A1465" s="6">
        <v>44460</v>
      </c>
      <c r="B1465" s="7" t="s">
        <v>9</v>
      </c>
      <c r="C1465" s="15" t="str">
        <f>HYPERLINK("https://esaj.tjsp.jus.br/cjsg/resultadoSimples.do?conversationId=&amp;nuProcOrigem="&amp;D1465&amp;"&amp;nuRegistro=",D1465)</f>
        <v>1523297-59.2020.8.26.0228</v>
      </c>
      <c r="D1465" s="7" t="s">
        <v>1036</v>
      </c>
      <c r="E1465" s="7" t="s">
        <v>10</v>
      </c>
      <c r="F1465" s="7" t="s">
        <v>20</v>
      </c>
      <c r="G1465" s="7" t="s">
        <v>23</v>
      </c>
      <c r="H1465" s="7" t="s">
        <v>371</v>
      </c>
      <c r="I1465" s="7" t="s">
        <v>54</v>
      </c>
      <c r="J1465" s="8" t="s">
        <v>1037</v>
      </c>
    </row>
    <row r="1466" spans="1:10" x14ac:dyDescent="0.35">
      <c r="A1466" s="6">
        <v>44460</v>
      </c>
      <c r="B1466" s="7" t="s">
        <v>9</v>
      </c>
      <c r="C1466" s="15" t="str">
        <f>HYPERLINK("https://esaj.tjsp.jus.br/cjsg/resultadoSimples.do?conversationId=&amp;nuProcOrigem="&amp;D1466&amp;"&amp;nuRegistro=",D1466)</f>
        <v>2185474-78.2021.8.26.0000</v>
      </c>
      <c r="D1466" s="7" t="s">
        <v>1052</v>
      </c>
      <c r="E1466" s="7" t="s">
        <v>18</v>
      </c>
      <c r="F1466" s="7" t="s">
        <v>50</v>
      </c>
      <c r="G1466" s="7" t="s">
        <v>21</v>
      </c>
      <c r="H1466" s="7" t="s">
        <v>231</v>
      </c>
      <c r="I1466" s="7" t="s">
        <v>30</v>
      </c>
      <c r="J1466" s="8" t="s">
        <v>290</v>
      </c>
    </row>
    <row r="1467" spans="1:10" x14ac:dyDescent="0.35">
      <c r="A1467" s="6">
        <v>44460</v>
      </c>
      <c r="B1467" s="7" t="s">
        <v>9</v>
      </c>
      <c r="C1467" s="15" t="str">
        <f>HYPERLINK("https://esaj.tjsp.jus.br/cjsg/resultadoSimples.do?conversationId=&amp;nuProcOrigem="&amp;D1467&amp;"&amp;nuRegistro=",D1467)</f>
        <v>2182365-56.2021.8.26.0000</v>
      </c>
      <c r="D1467" s="7" t="s">
        <v>1106</v>
      </c>
      <c r="E1467" s="7" t="s">
        <v>18</v>
      </c>
      <c r="F1467" s="7" t="s">
        <v>19</v>
      </c>
      <c r="G1467" s="7" t="s">
        <v>96</v>
      </c>
      <c r="H1467" s="7" t="s">
        <v>208</v>
      </c>
      <c r="I1467" s="7" t="s">
        <v>163</v>
      </c>
      <c r="J1467" s="8" t="s">
        <v>1107</v>
      </c>
    </row>
    <row r="1468" spans="1:10" x14ac:dyDescent="0.35">
      <c r="A1468" s="6">
        <v>44460</v>
      </c>
      <c r="B1468" s="7" t="s">
        <v>9</v>
      </c>
      <c r="C1468" s="15" t="str">
        <f>HYPERLINK("https://esaj.tjsp.jus.br/cjsg/resultadoSimples.do?conversationId=&amp;nuProcOrigem="&amp;D1468&amp;"&amp;nuRegistro=",D1468)</f>
        <v>1510886-81.2020.8.26.0228</v>
      </c>
      <c r="D1468" s="7" t="s">
        <v>1113</v>
      </c>
      <c r="E1468" s="7" t="s">
        <v>10</v>
      </c>
      <c r="F1468" s="7" t="s">
        <v>19</v>
      </c>
      <c r="G1468" s="7" t="s">
        <v>23</v>
      </c>
      <c r="H1468" s="7" t="s">
        <v>199</v>
      </c>
      <c r="I1468" s="7" t="s">
        <v>30</v>
      </c>
      <c r="J1468" s="8" t="s">
        <v>290</v>
      </c>
    </row>
    <row r="1469" spans="1:10" x14ac:dyDescent="0.35">
      <c r="A1469" s="6">
        <v>44460</v>
      </c>
      <c r="B1469" s="7" t="s">
        <v>9</v>
      </c>
      <c r="C1469" s="15" t="str">
        <f>HYPERLINK("https://esaj.tjsp.jus.br/cjsg/resultadoSimples.do?conversationId=&amp;nuProcOrigem="&amp;D1469&amp;"&amp;nuRegistro=",D1469)</f>
        <v>1502482-41.2020.8.26.0616</v>
      </c>
      <c r="D1469" s="7" t="s">
        <v>1141</v>
      </c>
      <c r="E1469" s="7" t="s">
        <v>10</v>
      </c>
      <c r="F1469" s="7" t="s">
        <v>11</v>
      </c>
      <c r="G1469" s="7" t="s">
        <v>23</v>
      </c>
      <c r="H1469" s="7" t="s">
        <v>230</v>
      </c>
      <c r="I1469" s="7" t="s">
        <v>89</v>
      </c>
      <c r="J1469" s="8" t="s">
        <v>290</v>
      </c>
    </row>
    <row r="1470" spans="1:10" x14ac:dyDescent="0.35">
      <c r="A1470" s="6">
        <v>44460</v>
      </c>
      <c r="B1470" s="7" t="s">
        <v>9</v>
      </c>
      <c r="C1470" s="15" t="str">
        <f>HYPERLINK("https://esaj.tjsp.jus.br/cjsg/resultadoSimples.do?conversationId=&amp;nuProcOrigem="&amp;D1470&amp;"&amp;nuRegistro=",D1470)</f>
        <v>2209465-83.2021.8.26.0000</v>
      </c>
      <c r="D1470" s="7" t="s">
        <v>1154</v>
      </c>
      <c r="E1470" s="7" t="s">
        <v>18</v>
      </c>
      <c r="F1470" s="7" t="s">
        <v>20</v>
      </c>
      <c r="G1470" s="7" t="s">
        <v>251</v>
      </c>
      <c r="H1470" s="7" t="s">
        <v>122</v>
      </c>
      <c r="I1470" s="7" t="s">
        <v>13</v>
      </c>
      <c r="J1470" s="8" t="s">
        <v>290</v>
      </c>
    </row>
    <row r="1471" spans="1:10" x14ac:dyDescent="0.35">
      <c r="A1471" s="6">
        <v>44460</v>
      </c>
      <c r="B1471" s="7" t="s">
        <v>9</v>
      </c>
      <c r="C1471" s="15" t="str">
        <f>HYPERLINK("https://esaj.tjsp.jus.br/cjsg/resultadoSimples.do?conversationId=&amp;nuProcOrigem="&amp;D1471&amp;"&amp;nuRegistro=",D1471)</f>
        <v>1509477-36.2021.8.26.0228</v>
      </c>
      <c r="D1471" s="7" t="s">
        <v>1162</v>
      </c>
      <c r="E1471" s="7" t="s">
        <v>10</v>
      </c>
      <c r="F1471" s="7" t="s">
        <v>11</v>
      </c>
      <c r="G1471" s="7" t="s">
        <v>23</v>
      </c>
      <c r="H1471" s="7" t="s">
        <v>208</v>
      </c>
      <c r="I1471" s="7" t="s">
        <v>163</v>
      </c>
      <c r="J1471" s="8" t="s">
        <v>1163</v>
      </c>
    </row>
    <row r="1472" spans="1:10" x14ac:dyDescent="0.35">
      <c r="A1472" s="6">
        <v>44460</v>
      </c>
      <c r="B1472" s="7" t="s">
        <v>9</v>
      </c>
      <c r="C1472" s="15" t="str">
        <f>HYPERLINK("https://esaj.tjsp.jus.br/cjsg/resultadoSimples.do?conversationId=&amp;nuProcOrigem="&amp;D1472&amp;"&amp;nuRegistro=",D1472)</f>
        <v>1500403-69.2020.8.26.0558</v>
      </c>
      <c r="D1472" s="7" t="s">
        <v>1211</v>
      </c>
      <c r="E1472" s="7" t="s">
        <v>10</v>
      </c>
      <c r="F1472" s="7" t="s">
        <v>19</v>
      </c>
      <c r="G1472" s="7" t="s">
        <v>406</v>
      </c>
      <c r="H1472" s="7" t="s">
        <v>80</v>
      </c>
      <c r="I1472" s="7" t="s">
        <v>51</v>
      </c>
      <c r="J1472" s="8" t="s">
        <v>1212</v>
      </c>
    </row>
    <row r="1473" spans="1:10" x14ac:dyDescent="0.35">
      <c r="A1473" s="6">
        <v>44460</v>
      </c>
      <c r="B1473" s="7" t="s">
        <v>9</v>
      </c>
      <c r="C1473" s="15" t="str">
        <f>HYPERLINK("https://esaj.tjsp.jus.br/cjsg/resultadoSimples.do?conversationId=&amp;nuProcOrigem="&amp;D1473&amp;"&amp;nuRegistro=",D1473)</f>
        <v>2203573-96.2021.8.26.0000</v>
      </c>
      <c r="D1473" s="7" t="s">
        <v>1222</v>
      </c>
      <c r="E1473" s="7" t="s">
        <v>18</v>
      </c>
      <c r="F1473" s="7" t="s">
        <v>19</v>
      </c>
      <c r="G1473" s="7" t="s">
        <v>23</v>
      </c>
      <c r="H1473" s="7" t="s">
        <v>12</v>
      </c>
      <c r="I1473" s="7" t="s">
        <v>13</v>
      </c>
      <c r="J1473" s="8" t="s">
        <v>1223</v>
      </c>
    </row>
    <row r="1474" spans="1:10" x14ac:dyDescent="0.35">
      <c r="A1474" s="6">
        <v>44460</v>
      </c>
      <c r="B1474" s="7" t="s">
        <v>9</v>
      </c>
      <c r="C1474" s="15" t="str">
        <f>HYPERLINK("https://esaj.tjsp.jus.br/cjsg/resultadoSimples.do?conversationId=&amp;nuProcOrigem="&amp;D1474&amp;"&amp;nuRegistro=",D1474)</f>
        <v>2181555-81.2021.8.26.0000</v>
      </c>
      <c r="D1474" s="7" t="s">
        <v>1294</v>
      </c>
      <c r="E1474" s="7" t="s">
        <v>18</v>
      </c>
      <c r="F1474" s="7" t="s">
        <v>28</v>
      </c>
      <c r="G1474" s="7" t="s">
        <v>23</v>
      </c>
      <c r="H1474" s="7" t="s">
        <v>113</v>
      </c>
      <c r="I1474" s="7" t="s">
        <v>66</v>
      </c>
      <c r="J1474" s="8" t="s">
        <v>1295</v>
      </c>
    </row>
    <row r="1475" spans="1:10" x14ac:dyDescent="0.35">
      <c r="A1475" s="6">
        <v>44460</v>
      </c>
      <c r="B1475" s="7" t="s">
        <v>9</v>
      </c>
      <c r="C1475" s="15" t="str">
        <f>HYPERLINK("https://esaj.tjsp.jus.br/cjsg/resultadoSimples.do?conversationId=&amp;nuProcOrigem="&amp;D1475&amp;"&amp;nuRegistro=",D1475)</f>
        <v>2178128-76.2021.8.26.0000</v>
      </c>
      <c r="D1475" s="7" t="s">
        <v>1347</v>
      </c>
      <c r="E1475" s="7" t="s">
        <v>18</v>
      </c>
      <c r="F1475" s="7" t="s">
        <v>20</v>
      </c>
      <c r="G1475" s="7" t="s">
        <v>23</v>
      </c>
      <c r="H1475" s="7" t="s">
        <v>365</v>
      </c>
      <c r="I1475" s="7" t="s">
        <v>30</v>
      </c>
      <c r="J1475" s="8" t="s">
        <v>1348</v>
      </c>
    </row>
    <row r="1476" spans="1:10" x14ac:dyDescent="0.35">
      <c r="A1476" s="6">
        <v>44460</v>
      </c>
      <c r="B1476" s="7" t="s">
        <v>9</v>
      </c>
      <c r="C1476" s="15" t="str">
        <f>HYPERLINK("https://esaj.tjsp.jus.br/cjsg/resultadoSimples.do?conversationId=&amp;nuProcOrigem="&amp;D1476&amp;"&amp;nuRegistro=",D1476)</f>
        <v>2203636-24.2021.8.26.0000</v>
      </c>
      <c r="D1476" s="7" t="s">
        <v>1354</v>
      </c>
      <c r="E1476" s="7" t="s">
        <v>18</v>
      </c>
      <c r="F1476" s="7" t="s">
        <v>20</v>
      </c>
      <c r="G1476" s="7" t="s">
        <v>22</v>
      </c>
      <c r="H1476" s="7" t="s">
        <v>141</v>
      </c>
      <c r="I1476" s="7" t="s">
        <v>54</v>
      </c>
      <c r="J1476" s="8" t="s">
        <v>1355</v>
      </c>
    </row>
    <row r="1477" spans="1:10" x14ac:dyDescent="0.35">
      <c r="A1477" s="6">
        <v>44460</v>
      </c>
      <c r="B1477" s="7" t="s">
        <v>9</v>
      </c>
      <c r="C1477" s="15" t="str">
        <f>HYPERLINK("https://esaj.tjsp.jus.br/cjsg/resultadoSimples.do?conversationId=&amp;nuProcOrigem="&amp;D1477&amp;"&amp;nuRegistro=",D1477)</f>
        <v>0038240-20.2014.8.26.0050</v>
      </c>
      <c r="D1477" s="7" t="s">
        <v>1411</v>
      </c>
      <c r="E1477" s="7" t="s">
        <v>10</v>
      </c>
      <c r="F1477" s="7" t="s">
        <v>225</v>
      </c>
      <c r="G1477" s="7" t="s">
        <v>23</v>
      </c>
      <c r="H1477" s="7" t="s">
        <v>113</v>
      </c>
      <c r="I1477" s="7" t="s">
        <v>66</v>
      </c>
      <c r="J1477" s="8" t="s">
        <v>1412</v>
      </c>
    </row>
    <row r="1478" spans="1:10" x14ac:dyDescent="0.35">
      <c r="A1478" s="6">
        <v>44460</v>
      </c>
      <c r="B1478" s="7" t="s">
        <v>9</v>
      </c>
      <c r="C1478" s="15" t="str">
        <f>HYPERLINK("https://esaj.tjsp.jus.br/cjsg/resultadoSimples.do?conversationId=&amp;nuProcOrigem="&amp;D1478&amp;"&amp;nuRegistro=",D1478)</f>
        <v>0001618-58.2017.8.26.0624</v>
      </c>
      <c r="D1478" s="7" t="s">
        <v>1446</v>
      </c>
      <c r="E1478" s="7" t="s">
        <v>10</v>
      </c>
      <c r="F1478" s="7" t="s">
        <v>14</v>
      </c>
      <c r="G1478" s="7" t="s">
        <v>167</v>
      </c>
      <c r="H1478" s="7" t="s">
        <v>12</v>
      </c>
      <c r="I1478" s="7" t="s">
        <v>13</v>
      </c>
      <c r="J1478" s="8" t="s">
        <v>1447</v>
      </c>
    </row>
    <row r="1479" spans="1:10" x14ac:dyDescent="0.35">
      <c r="A1479" s="6">
        <v>44460</v>
      </c>
      <c r="B1479" s="7" t="s">
        <v>9</v>
      </c>
      <c r="C1479" s="15" t="str">
        <f>HYPERLINK("https://esaj.tjsp.jus.br/cjsg/resultadoSimples.do?conversationId=&amp;nuProcOrigem="&amp;D1479&amp;"&amp;nuRegistro=",D1479)</f>
        <v>2191635-07.2021.8.26.0000</v>
      </c>
      <c r="D1479" s="7" t="s">
        <v>1454</v>
      </c>
      <c r="E1479" s="7" t="s">
        <v>18</v>
      </c>
      <c r="F1479" s="7" t="s">
        <v>47</v>
      </c>
      <c r="G1479" s="7" t="s">
        <v>273</v>
      </c>
      <c r="H1479" s="7" t="s">
        <v>208</v>
      </c>
      <c r="I1479" s="7" t="s">
        <v>163</v>
      </c>
      <c r="J1479" s="8" t="s">
        <v>1455</v>
      </c>
    </row>
    <row r="1480" spans="1:10" x14ac:dyDescent="0.35">
      <c r="A1480" s="6">
        <v>44460</v>
      </c>
      <c r="B1480" s="7" t="s">
        <v>9</v>
      </c>
      <c r="C1480" s="15" t="str">
        <f>HYPERLINK("https://esaj.tjsp.jus.br/cjsg/resultadoSimples.do?conversationId=&amp;nuProcOrigem="&amp;D1480&amp;"&amp;nuRegistro=",D1480)</f>
        <v>0005136-13.2021.8.26.0496</v>
      </c>
      <c r="D1480" s="7" t="s">
        <v>1472</v>
      </c>
      <c r="E1480" s="7" t="s">
        <v>81</v>
      </c>
      <c r="F1480" s="7" t="s">
        <v>186</v>
      </c>
      <c r="G1480" s="7" t="s">
        <v>33</v>
      </c>
      <c r="H1480" s="7" t="s">
        <v>208</v>
      </c>
      <c r="I1480" s="7" t="s">
        <v>163</v>
      </c>
      <c r="J1480" s="8" t="s">
        <v>1473</v>
      </c>
    </row>
    <row r="1481" spans="1:10" x14ac:dyDescent="0.35">
      <c r="A1481" s="6">
        <v>44460</v>
      </c>
      <c r="B1481" s="7" t="s">
        <v>9</v>
      </c>
      <c r="C1481" s="15" t="str">
        <f>HYPERLINK("https://esaj.tjsp.jus.br/cjsg/resultadoSimples.do?conversationId=&amp;nuProcOrigem="&amp;D1481&amp;"&amp;nuRegistro=",D1481)</f>
        <v>0001076-55.2021.8.26.0509</v>
      </c>
      <c r="D1481" s="7" t="s">
        <v>1489</v>
      </c>
      <c r="E1481" s="7" t="s">
        <v>81</v>
      </c>
      <c r="F1481" s="7" t="s">
        <v>186</v>
      </c>
      <c r="G1481" s="7" t="s">
        <v>21</v>
      </c>
      <c r="H1481" s="7" t="s">
        <v>264</v>
      </c>
      <c r="I1481" s="7" t="s">
        <v>89</v>
      </c>
      <c r="J1481" s="8" t="s">
        <v>290</v>
      </c>
    </row>
    <row r="1482" spans="1:10" x14ac:dyDescent="0.35">
      <c r="A1482" s="6">
        <v>44460</v>
      </c>
      <c r="B1482" s="7" t="s">
        <v>9</v>
      </c>
      <c r="C1482" s="15" t="str">
        <f>HYPERLINK("https://esaj.tjsp.jus.br/cjsg/resultadoSimples.do?conversationId=&amp;nuProcOrigem="&amp;D1482&amp;"&amp;nuRegistro=",D1482)</f>
        <v>2202685-30.2021.8.26.0000</v>
      </c>
      <c r="D1482" s="7" t="s">
        <v>1546</v>
      </c>
      <c r="E1482" s="7" t="s">
        <v>18</v>
      </c>
      <c r="F1482" s="7" t="s">
        <v>97</v>
      </c>
      <c r="G1482" s="7" t="s">
        <v>164</v>
      </c>
      <c r="H1482" s="7" t="s">
        <v>122</v>
      </c>
      <c r="I1482" s="7" t="s">
        <v>13</v>
      </c>
      <c r="J1482" s="8" t="s">
        <v>290</v>
      </c>
    </row>
    <row r="1483" spans="1:10" x14ac:dyDescent="0.35">
      <c r="A1483" s="6">
        <v>44460</v>
      </c>
      <c r="B1483" s="7" t="s">
        <v>9</v>
      </c>
      <c r="C1483" s="15" t="str">
        <f>HYPERLINK("https://esaj.tjsp.jus.br/cjsg/resultadoSimples.do?conversationId=&amp;nuProcOrigem="&amp;D1483&amp;"&amp;nuRegistro=",D1483)</f>
        <v>0001387-92.2021.8.26.0041</v>
      </c>
      <c r="D1483" s="7" t="s">
        <v>1557</v>
      </c>
      <c r="E1483" s="7" t="s">
        <v>81</v>
      </c>
      <c r="F1483" s="7" t="s">
        <v>186</v>
      </c>
      <c r="G1483" s="7" t="s">
        <v>23</v>
      </c>
      <c r="H1483" s="7" t="s">
        <v>165</v>
      </c>
      <c r="I1483" s="7" t="s">
        <v>60</v>
      </c>
      <c r="J1483" s="8" t="s">
        <v>290</v>
      </c>
    </row>
    <row r="1484" spans="1:10" x14ac:dyDescent="0.35">
      <c r="A1484" s="6">
        <v>44460</v>
      </c>
      <c r="B1484" s="7" t="s">
        <v>9</v>
      </c>
      <c r="C1484" s="15" t="str">
        <f>HYPERLINK("https://esaj.tjsp.jus.br/cjsg/resultadoSimples.do?conversationId=&amp;nuProcOrigem="&amp;D1484&amp;"&amp;nuRegistro=",D1484)</f>
        <v>2203578-21.2021.8.26.0000</v>
      </c>
      <c r="D1484" s="7" t="s">
        <v>1564</v>
      </c>
      <c r="E1484" s="7" t="s">
        <v>18</v>
      </c>
      <c r="F1484" s="7" t="s">
        <v>49</v>
      </c>
      <c r="G1484" s="7" t="s">
        <v>23</v>
      </c>
      <c r="H1484" s="7" t="s">
        <v>122</v>
      </c>
      <c r="I1484" s="7" t="s">
        <v>13</v>
      </c>
      <c r="J1484" s="8" t="s">
        <v>290</v>
      </c>
    </row>
    <row r="1485" spans="1:10" x14ac:dyDescent="0.35">
      <c r="A1485" s="6">
        <v>44460</v>
      </c>
      <c r="B1485" s="7" t="s">
        <v>9</v>
      </c>
      <c r="C1485" s="15" t="str">
        <f>HYPERLINK("https://esaj.tjsp.jus.br/cjsg/resultadoSimples.do?conversationId=&amp;nuProcOrigem="&amp;D1485&amp;"&amp;nuRegistro=",D1485)</f>
        <v>2191343-22.2021.8.26.0000</v>
      </c>
      <c r="D1485" s="7" t="s">
        <v>1594</v>
      </c>
      <c r="E1485" s="7" t="s">
        <v>18</v>
      </c>
      <c r="F1485" s="7" t="s">
        <v>28</v>
      </c>
      <c r="G1485" s="7" t="s">
        <v>243</v>
      </c>
      <c r="H1485" s="7" t="s">
        <v>277</v>
      </c>
      <c r="I1485" s="7" t="s">
        <v>44</v>
      </c>
      <c r="J1485" s="8" t="s">
        <v>1595</v>
      </c>
    </row>
    <row r="1486" spans="1:10" x14ac:dyDescent="0.35">
      <c r="A1486" s="6">
        <v>44460</v>
      </c>
      <c r="B1486" s="7" t="s">
        <v>9</v>
      </c>
      <c r="C1486" s="15" t="str">
        <f>HYPERLINK("https://esaj.tjsp.jus.br/cjsg/resultadoSimples.do?conversationId=&amp;nuProcOrigem="&amp;D1486&amp;"&amp;nuRegistro=",D1486)</f>
        <v>1500925-59.2020.8.26.0441</v>
      </c>
      <c r="D1486" s="7" t="s">
        <v>1602</v>
      </c>
      <c r="E1486" s="7" t="s">
        <v>10</v>
      </c>
      <c r="F1486" s="7" t="s">
        <v>20</v>
      </c>
      <c r="G1486" s="7" t="s">
        <v>125</v>
      </c>
      <c r="H1486" s="7" t="s">
        <v>199</v>
      </c>
      <c r="I1486" s="7" t="s">
        <v>30</v>
      </c>
      <c r="J1486" s="8" t="s">
        <v>290</v>
      </c>
    </row>
    <row r="1487" spans="1:10" x14ac:dyDescent="0.35">
      <c r="A1487" s="6">
        <v>44460</v>
      </c>
      <c r="B1487" s="7" t="s">
        <v>9</v>
      </c>
      <c r="C1487" s="15" t="str">
        <f>HYPERLINK("https://esaj.tjsp.jus.br/cjsg/resultadoSimples.do?conversationId=&amp;nuProcOrigem="&amp;D1487&amp;"&amp;nuRegistro=",D1487)</f>
        <v>1519680-91.2020.8.26.0228</v>
      </c>
      <c r="D1487" s="7" t="s">
        <v>1633</v>
      </c>
      <c r="E1487" s="7" t="s">
        <v>10</v>
      </c>
      <c r="F1487" s="7" t="s">
        <v>20</v>
      </c>
      <c r="G1487" s="7" t="s">
        <v>23</v>
      </c>
      <c r="H1487" s="7" t="s">
        <v>109</v>
      </c>
      <c r="I1487" s="7" t="s">
        <v>42</v>
      </c>
      <c r="J1487" s="8" t="s">
        <v>1634</v>
      </c>
    </row>
    <row r="1488" spans="1:10" x14ac:dyDescent="0.35">
      <c r="A1488" s="6">
        <v>44460</v>
      </c>
      <c r="B1488" s="7" t="s">
        <v>9</v>
      </c>
      <c r="C1488" s="15" t="str">
        <f>HYPERLINK("https://esaj.tjsp.jus.br/cjsg/resultadoSimples.do?conversationId=&amp;nuProcOrigem="&amp;D1488&amp;"&amp;nuRegistro=",D1488)</f>
        <v>0002093-27.2021.8.26.0154</v>
      </c>
      <c r="D1488" s="7" t="s">
        <v>1661</v>
      </c>
      <c r="E1488" s="7" t="s">
        <v>81</v>
      </c>
      <c r="F1488" s="7" t="s">
        <v>186</v>
      </c>
      <c r="G1488" s="7" t="s">
        <v>72</v>
      </c>
      <c r="H1488" s="7" t="s">
        <v>148</v>
      </c>
      <c r="I1488" s="7" t="s">
        <v>27</v>
      </c>
      <c r="J1488" s="8" t="s">
        <v>1662</v>
      </c>
    </row>
    <row r="1489" spans="1:10" x14ac:dyDescent="0.35">
      <c r="A1489" s="6">
        <v>44460</v>
      </c>
      <c r="B1489" s="7" t="s">
        <v>9</v>
      </c>
      <c r="C1489" s="15" t="str">
        <f>HYPERLINK("https://esaj.tjsp.jus.br/cjsg/resultadoSimples.do?conversationId=&amp;nuProcOrigem="&amp;D1489&amp;"&amp;nuRegistro=",D1489)</f>
        <v>1518380-94.2020.8.26.0228</v>
      </c>
      <c r="D1489" s="7" t="s">
        <v>1689</v>
      </c>
      <c r="E1489" s="7" t="s">
        <v>10</v>
      </c>
      <c r="F1489" s="7" t="s">
        <v>11</v>
      </c>
      <c r="G1489" s="7" t="s">
        <v>23</v>
      </c>
      <c r="H1489" s="7" t="s">
        <v>35</v>
      </c>
      <c r="I1489" s="7" t="s">
        <v>17</v>
      </c>
      <c r="J1489" s="8" t="s">
        <v>290</v>
      </c>
    </row>
    <row r="1490" spans="1:10" x14ac:dyDescent="0.35">
      <c r="A1490" s="6">
        <v>44460</v>
      </c>
      <c r="B1490" s="7" t="s">
        <v>9</v>
      </c>
      <c r="C1490" s="15" t="str">
        <f>HYPERLINK("https://esaj.tjsp.jus.br/cjsg/resultadoSimples.do?conversationId=&amp;nuProcOrigem="&amp;D1490&amp;"&amp;nuRegistro=",D1490)</f>
        <v>1525427-22.2020.8.26.0228</v>
      </c>
      <c r="D1490" s="7" t="s">
        <v>1712</v>
      </c>
      <c r="E1490" s="7" t="s">
        <v>10</v>
      </c>
      <c r="F1490" s="7" t="s">
        <v>11</v>
      </c>
      <c r="G1490" s="7" t="s">
        <v>23</v>
      </c>
      <c r="H1490" s="7" t="s">
        <v>80</v>
      </c>
      <c r="I1490" s="7" t="s">
        <v>51</v>
      </c>
      <c r="J1490" s="8" t="s">
        <v>1713</v>
      </c>
    </row>
    <row r="1491" spans="1:10" x14ac:dyDescent="0.35">
      <c r="A1491" s="6">
        <v>44460</v>
      </c>
      <c r="B1491" s="7" t="s">
        <v>9</v>
      </c>
      <c r="C1491" s="15" t="str">
        <f>HYPERLINK("https://esaj.tjsp.jus.br/cjsg/resultadoSimples.do?conversationId=&amp;nuProcOrigem="&amp;D1491&amp;"&amp;nuRegistro=",D1491)</f>
        <v>0006145-10.2021.8.26.0496</v>
      </c>
      <c r="D1491" s="7" t="s">
        <v>1733</v>
      </c>
      <c r="E1491" s="7" t="s">
        <v>81</v>
      </c>
      <c r="F1491" s="7" t="s">
        <v>186</v>
      </c>
      <c r="G1491" s="7" t="s">
        <v>33</v>
      </c>
      <c r="H1491" s="7" t="s">
        <v>208</v>
      </c>
      <c r="I1491" s="7" t="s">
        <v>163</v>
      </c>
      <c r="J1491" s="8" t="s">
        <v>1734</v>
      </c>
    </row>
    <row r="1492" spans="1:10" x14ac:dyDescent="0.35">
      <c r="A1492" s="6">
        <v>44460</v>
      </c>
      <c r="B1492" s="7" t="s">
        <v>9</v>
      </c>
      <c r="C1492" s="15" t="str">
        <f>HYPERLINK("https://esaj.tjsp.jus.br/cjsg/resultadoSimples.do?conversationId=&amp;nuProcOrigem="&amp;D1492&amp;"&amp;nuRegistro=",D1492)</f>
        <v>2204237-30.2021.8.26.0000</v>
      </c>
      <c r="D1492" s="7" t="s">
        <v>1871</v>
      </c>
      <c r="E1492" s="7" t="s">
        <v>18</v>
      </c>
      <c r="F1492" s="7" t="s">
        <v>1872</v>
      </c>
      <c r="G1492" s="7" t="s">
        <v>111</v>
      </c>
      <c r="H1492" s="7" t="s">
        <v>75</v>
      </c>
      <c r="I1492" s="7" t="s">
        <v>51</v>
      </c>
      <c r="J1492" s="8" t="s">
        <v>1873</v>
      </c>
    </row>
    <row r="1493" spans="1:10" x14ac:dyDescent="0.35">
      <c r="A1493" s="6">
        <v>44460</v>
      </c>
      <c r="B1493" s="7" t="s">
        <v>9</v>
      </c>
      <c r="C1493" s="15" t="str">
        <f>HYPERLINK("https://esaj.tjsp.jus.br/cjsg/resultadoSimples.do?conversationId=&amp;nuProcOrigem="&amp;D1493&amp;"&amp;nuRegistro=",D1493)</f>
        <v>1500882-82.2020.8.26.0616</v>
      </c>
      <c r="D1493" s="7" t="s">
        <v>1880</v>
      </c>
      <c r="E1493" s="7" t="s">
        <v>10</v>
      </c>
      <c r="F1493" s="7" t="s">
        <v>11</v>
      </c>
      <c r="G1493" s="7" t="s">
        <v>68</v>
      </c>
      <c r="H1493" s="7" t="s">
        <v>265</v>
      </c>
      <c r="I1493" s="7" t="s">
        <v>66</v>
      </c>
      <c r="J1493" s="8" t="s">
        <v>1881</v>
      </c>
    </row>
    <row r="1494" spans="1:10" x14ac:dyDescent="0.35">
      <c r="A1494" s="6">
        <v>44460</v>
      </c>
      <c r="B1494" s="7" t="s">
        <v>9</v>
      </c>
      <c r="C1494" s="15" t="str">
        <f>HYPERLINK("https://esaj.tjsp.jus.br/cjsg/resultadoSimples.do?conversationId=&amp;nuProcOrigem="&amp;D1494&amp;"&amp;nuRegistro=",D1494)</f>
        <v>2175039-45.2021.8.26.0000</v>
      </c>
      <c r="D1494" s="7" t="s">
        <v>1884</v>
      </c>
      <c r="E1494" s="7" t="s">
        <v>18</v>
      </c>
      <c r="F1494" s="7" t="s">
        <v>1885</v>
      </c>
      <c r="G1494" s="7" t="s">
        <v>23</v>
      </c>
      <c r="H1494" s="7" t="s">
        <v>174</v>
      </c>
      <c r="I1494" s="7" t="s">
        <v>44</v>
      </c>
      <c r="J1494" s="8" t="s">
        <v>1886</v>
      </c>
    </row>
    <row r="1495" spans="1:10" x14ac:dyDescent="0.35">
      <c r="A1495" s="6">
        <v>44460</v>
      </c>
      <c r="B1495" s="7" t="s">
        <v>9</v>
      </c>
      <c r="C1495" s="15" t="str">
        <f>HYPERLINK("https://esaj.tjsp.jus.br/cjsg/resultadoSimples.do?conversationId=&amp;nuProcOrigem="&amp;D1495&amp;"&amp;nuRegistro=",D1495)</f>
        <v>2184580-05.2021.8.26.0000</v>
      </c>
      <c r="D1495" s="7" t="s">
        <v>1921</v>
      </c>
      <c r="E1495" s="7" t="s">
        <v>18</v>
      </c>
      <c r="F1495" s="7" t="s">
        <v>19</v>
      </c>
      <c r="G1495" s="7" t="s">
        <v>23</v>
      </c>
      <c r="H1495" s="7" t="s">
        <v>249</v>
      </c>
      <c r="I1495" s="7" t="s">
        <v>85</v>
      </c>
      <c r="J1495" s="8" t="s">
        <v>1922</v>
      </c>
    </row>
    <row r="1496" spans="1:10" x14ac:dyDescent="0.35">
      <c r="A1496" s="6">
        <v>44460</v>
      </c>
      <c r="B1496" s="7" t="s">
        <v>9</v>
      </c>
      <c r="C1496" s="15" t="str">
        <f>HYPERLINK("https://esaj.tjsp.jus.br/cjsg/resultadoSimples.do?conversationId=&amp;nuProcOrigem="&amp;D1496&amp;"&amp;nuRegistro=",D1496)</f>
        <v>2197975-64.2021.8.26.0000</v>
      </c>
      <c r="D1496" s="7" t="s">
        <v>1953</v>
      </c>
      <c r="E1496" s="7" t="s">
        <v>18</v>
      </c>
      <c r="F1496" s="7" t="s">
        <v>43</v>
      </c>
      <c r="G1496" s="7" t="s">
        <v>23</v>
      </c>
      <c r="H1496" s="7" t="s">
        <v>80</v>
      </c>
      <c r="I1496" s="7" t="s">
        <v>51</v>
      </c>
      <c r="J1496" s="8" t="s">
        <v>1954</v>
      </c>
    </row>
    <row r="1497" spans="1:10" x14ac:dyDescent="0.35">
      <c r="A1497" s="6">
        <v>44460</v>
      </c>
      <c r="B1497" s="7" t="s">
        <v>9</v>
      </c>
      <c r="C1497" s="15" t="str">
        <f>HYPERLINK("https://esaj.tjsp.jus.br/cjsg/resultadoSimples.do?conversationId=&amp;nuProcOrigem="&amp;D1497&amp;"&amp;nuRegistro=",D1497)</f>
        <v>0005234-50.2021.8.26.0996</v>
      </c>
      <c r="D1497" s="7" t="s">
        <v>1960</v>
      </c>
      <c r="E1497" s="7" t="s">
        <v>81</v>
      </c>
      <c r="F1497" s="7" t="s">
        <v>186</v>
      </c>
      <c r="G1497" s="7" t="s">
        <v>48</v>
      </c>
      <c r="H1497" s="7" t="s">
        <v>165</v>
      </c>
      <c r="I1497" s="7" t="s">
        <v>60</v>
      </c>
      <c r="J1497" s="8" t="s">
        <v>290</v>
      </c>
    </row>
    <row r="1498" spans="1:10" x14ac:dyDescent="0.35">
      <c r="A1498" s="6">
        <v>44460</v>
      </c>
      <c r="B1498" s="7" t="s">
        <v>9</v>
      </c>
      <c r="C1498" s="15" t="str">
        <f>HYPERLINK("https://esaj.tjsp.jus.br/cjsg/resultadoSimples.do?conversationId=&amp;nuProcOrigem="&amp;D1498&amp;"&amp;nuRegistro=",D1498)</f>
        <v>2201598-39.2021.8.26.0000</v>
      </c>
      <c r="D1498" s="7" t="s">
        <v>1970</v>
      </c>
      <c r="E1498" s="7" t="s">
        <v>18</v>
      </c>
      <c r="F1498" s="7" t="s">
        <v>73</v>
      </c>
      <c r="G1498" s="7" t="s">
        <v>359</v>
      </c>
      <c r="H1498" s="7" t="s">
        <v>12</v>
      </c>
      <c r="I1498" s="7" t="s">
        <v>13</v>
      </c>
      <c r="J1498" s="8" t="s">
        <v>1971</v>
      </c>
    </row>
    <row r="1499" spans="1:10" x14ac:dyDescent="0.35">
      <c r="A1499" s="6">
        <v>44460</v>
      </c>
      <c r="B1499" s="7" t="s">
        <v>9</v>
      </c>
      <c r="C1499" s="15" t="str">
        <f>HYPERLINK("https://esaj.tjsp.jus.br/cjsg/resultadoSimples.do?conversationId=&amp;nuProcOrigem="&amp;D1499&amp;"&amp;nuRegistro=",D1499)</f>
        <v>0007945-18.2021.8.26.0482</v>
      </c>
      <c r="D1499" s="7" t="s">
        <v>2165</v>
      </c>
      <c r="E1499" s="7" t="s">
        <v>81</v>
      </c>
      <c r="F1499" s="7" t="s">
        <v>186</v>
      </c>
      <c r="G1499" s="7" t="s">
        <v>48</v>
      </c>
      <c r="H1499" s="7" t="s">
        <v>208</v>
      </c>
      <c r="I1499" s="7" t="s">
        <v>163</v>
      </c>
      <c r="J1499" s="8" t="s">
        <v>2166</v>
      </c>
    </row>
    <row r="1500" spans="1:10" x14ac:dyDescent="0.35">
      <c r="A1500" s="6">
        <v>44460</v>
      </c>
      <c r="B1500" s="7" t="s">
        <v>9</v>
      </c>
      <c r="C1500" s="15" t="str">
        <f>HYPERLINK("https://esaj.tjsp.jus.br/cjsg/resultadoSimples.do?conversationId=&amp;nuProcOrigem="&amp;D1500&amp;"&amp;nuRegistro=",D1500)</f>
        <v>2214433-59.2021.8.26.0000</v>
      </c>
      <c r="D1500" s="7" t="s">
        <v>2194</v>
      </c>
      <c r="E1500" s="7" t="s">
        <v>18</v>
      </c>
      <c r="F1500" s="7" t="s">
        <v>300</v>
      </c>
      <c r="G1500" s="7" t="s">
        <v>67</v>
      </c>
      <c r="H1500" s="7" t="s">
        <v>268</v>
      </c>
      <c r="I1500" s="7" t="s">
        <v>66</v>
      </c>
      <c r="J1500" s="8" t="s">
        <v>290</v>
      </c>
    </row>
    <row r="1501" spans="1:10" x14ac:dyDescent="0.35">
      <c r="A1501" s="6">
        <v>44460</v>
      </c>
      <c r="B1501" s="7" t="s">
        <v>9</v>
      </c>
      <c r="C1501" s="15" t="str">
        <f>HYPERLINK("https://esaj.tjsp.jus.br/cjsg/resultadoSimples.do?conversationId=&amp;nuProcOrigem="&amp;D1501&amp;"&amp;nuRegistro=",D1501)</f>
        <v>1500018-93.2021.8.26.0556</v>
      </c>
      <c r="D1501" s="7" t="s">
        <v>2197</v>
      </c>
      <c r="E1501" s="7" t="s">
        <v>10</v>
      </c>
      <c r="F1501" s="7" t="s">
        <v>20</v>
      </c>
      <c r="G1501" s="7" t="s">
        <v>32</v>
      </c>
      <c r="H1501" s="7" t="s">
        <v>234</v>
      </c>
      <c r="I1501" s="7" t="s">
        <v>27</v>
      </c>
      <c r="J1501" s="8" t="s">
        <v>2198</v>
      </c>
    </row>
    <row r="1502" spans="1:10" x14ac:dyDescent="0.35">
      <c r="A1502" s="6">
        <v>44460</v>
      </c>
      <c r="B1502" s="7" t="s">
        <v>9</v>
      </c>
      <c r="C1502" s="15" t="str">
        <f>HYPERLINK("https://esaj.tjsp.jus.br/cjsg/resultadoSimples.do?conversationId=&amp;nuProcOrigem="&amp;D1502&amp;"&amp;nuRegistro=",D1502)</f>
        <v>2192501-15.2021.8.26.0000</v>
      </c>
      <c r="D1502" s="7" t="s">
        <v>2294</v>
      </c>
      <c r="E1502" s="7" t="s">
        <v>18</v>
      </c>
      <c r="F1502" s="7" t="s">
        <v>50</v>
      </c>
      <c r="G1502" s="7" t="s">
        <v>21</v>
      </c>
      <c r="H1502" s="7" t="s">
        <v>122</v>
      </c>
      <c r="I1502" s="7" t="s">
        <v>13</v>
      </c>
      <c r="J1502" s="8" t="s">
        <v>290</v>
      </c>
    </row>
    <row r="1503" spans="1:10" x14ac:dyDescent="0.35">
      <c r="A1503" s="6">
        <v>44460</v>
      </c>
      <c r="B1503" s="7" t="s">
        <v>9</v>
      </c>
      <c r="C1503" s="15" t="str">
        <f>HYPERLINK("https://esaj.tjsp.jus.br/cjsg/resultadoSimples.do?conversationId=&amp;nuProcOrigem="&amp;D1503&amp;"&amp;nuRegistro=",D1503)</f>
        <v>1503057-64.2020.8.26.0320</v>
      </c>
      <c r="D1503" s="7" t="s">
        <v>2370</v>
      </c>
      <c r="E1503" s="7" t="s">
        <v>10</v>
      </c>
      <c r="F1503" s="7" t="s">
        <v>20</v>
      </c>
      <c r="G1503" s="7" t="s">
        <v>87</v>
      </c>
      <c r="H1503" s="7" t="s">
        <v>268</v>
      </c>
      <c r="I1503" s="7" t="s">
        <v>66</v>
      </c>
      <c r="J1503" s="8" t="s">
        <v>290</v>
      </c>
    </row>
    <row r="1504" spans="1:10" x14ac:dyDescent="0.35">
      <c r="A1504" s="6">
        <v>44460</v>
      </c>
      <c r="B1504" s="7" t="s">
        <v>9</v>
      </c>
      <c r="C1504" s="15" t="str">
        <f>HYPERLINK("https://esaj.tjsp.jus.br/cjsg/resultadoSimples.do?conversationId=&amp;nuProcOrigem="&amp;D1504&amp;"&amp;nuRegistro=",D1504)</f>
        <v>2198707-45.2021.8.26.0000</v>
      </c>
      <c r="D1504" s="7" t="s">
        <v>2481</v>
      </c>
      <c r="E1504" s="7" t="s">
        <v>18</v>
      </c>
      <c r="F1504" s="7" t="s">
        <v>20</v>
      </c>
      <c r="G1504" s="7" t="s">
        <v>21</v>
      </c>
      <c r="H1504" s="7" t="s">
        <v>12</v>
      </c>
      <c r="I1504" s="7" t="s">
        <v>13</v>
      </c>
      <c r="J1504" s="8" t="s">
        <v>2482</v>
      </c>
    </row>
    <row r="1505" spans="1:10" x14ac:dyDescent="0.35">
      <c r="A1505" s="6">
        <v>44460</v>
      </c>
      <c r="B1505" s="7" t="s">
        <v>9</v>
      </c>
      <c r="C1505" s="15" t="str">
        <f>HYPERLINK("https://esaj.tjsp.jus.br/cjsg/resultadoSimples.do?conversationId=&amp;nuProcOrigem="&amp;D1505&amp;"&amp;nuRegistro=",D1505)</f>
        <v>1534633-12.2020.8.26.0050</v>
      </c>
      <c r="D1505" s="7" t="s">
        <v>2484</v>
      </c>
      <c r="E1505" s="7" t="s">
        <v>10</v>
      </c>
      <c r="F1505" s="7" t="s">
        <v>11</v>
      </c>
      <c r="G1505" s="7" t="s">
        <v>23</v>
      </c>
      <c r="H1505" s="7" t="s">
        <v>208</v>
      </c>
      <c r="I1505" s="7" t="s">
        <v>163</v>
      </c>
      <c r="J1505" s="8" t="s">
        <v>2485</v>
      </c>
    </row>
    <row r="1506" spans="1:10" x14ac:dyDescent="0.35">
      <c r="A1506" s="6">
        <v>44460</v>
      </c>
      <c r="B1506" s="7" t="s">
        <v>9</v>
      </c>
      <c r="C1506" s="15" t="str">
        <f>HYPERLINK("https://esaj.tjsp.jus.br/cjsg/resultadoSimples.do?conversationId=&amp;nuProcOrigem="&amp;D1506&amp;"&amp;nuRegistro=",D1506)</f>
        <v>2168661-73.2021.8.26.0000</v>
      </c>
      <c r="D1506" s="7" t="s">
        <v>2505</v>
      </c>
      <c r="E1506" s="7" t="s">
        <v>18</v>
      </c>
      <c r="F1506" s="7" t="s">
        <v>45</v>
      </c>
      <c r="G1506" s="7" t="s">
        <v>127</v>
      </c>
      <c r="H1506" s="7" t="s">
        <v>208</v>
      </c>
      <c r="I1506" s="7" t="s">
        <v>163</v>
      </c>
      <c r="J1506" s="8" t="s">
        <v>2506</v>
      </c>
    </row>
    <row r="1507" spans="1:10" x14ac:dyDescent="0.35">
      <c r="A1507" s="6">
        <v>44460</v>
      </c>
      <c r="B1507" s="7" t="s">
        <v>9</v>
      </c>
      <c r="C1507" s="15" t="str">
        <f>HYPERLINK("https://esaj.tjsp.jus.br/cjsg/resultadoSimples.do?conversationId=&amp;nuProcOrigem="&amp;D1507&amp;"&amp;nuRegistro=",D1507)</f>
        <v>0003295-05.2021.8.26.0521</v>
      </c>
      <c r="D1507" s="7" t="s">
        <v>485</v>
      </c>
      <c r="E1507" s="7" t="s">
        <v>126</v>
      </c>
      <c r="F1507" s="7" t="s">
        <v>186</v>
      </c>
      <c r="G1507" s="7" t="s">
        <v>22</v>
      </c>
      <c r="H1507" s="7" t="s">
        <v>16</v>
      </c>
      <c r="I1507" s="7" t="s">
        <v>17</v>
      </c>
      <c r="J1507" s="8" t="s">
        <v>2528</v>
      </c>
    </row>
    <row r="1508" spans="1:10" x14ac:dyDescent="0.35">
      <c r="A1508" s="6">
        <v>44460</v>
      </c>
      <c r="B1508" s="7" t="s">
        <v>9</v>
      </c>
      <c r="C1508" s="15" t="str">
        <f>HYPERLINK("https://esaj.tjsp.jus.br/cjsg/resultadoSimples.do?conversationId=&amp;nuProcOrigem="&amp;D1508&amp;"&amp;nuRegistro=",D1508)</f>
        <v>2204504-02.2021.8.26.0000</v>
      </c>
      <c r="D1508" s="7" t="s">
        <v>2570</v>
      </c>
      <c r="E1508" s="7" t="s">
        <v>18</v>
      </c>
      <c r="F1508" s="7" t="s">
        <v>134</v>
      </c>
      <c r="G1508" s="7" t="s">
        <v>306</v>
      </c>
      <c r="H1508" s="7" t="s">
        <v>35</v>
      </c>
      <c r="I1508" s="7" t="s">
        <v>17</v>
      </c>
      <c r="J1508" s="8" t="s">
        <v>290</v>
      </c>
    </row>
    <row r="1509" spans="1:10" x14ac:dyDescent="0.35">
      <c r="A1509" s="6">
        <v>44460</v>
      </c>
      <c r="B1509" s="7" t="s">
        <v>9</v>
      </c>
      <c r="C1509" s="15" t="str">
        <f>HYPERLINK("https://esaj.tjsp.jus.br/cjsg/resultadoSimples.do?conversationId=&amp;nuProcOrigem="&amp;D1509&amp;"&amp;nuRegistro=",D1509)</f>
        <v>2195818-21.2021.8.26.0000</v>
      </c>
      <c r="D1509" s="7" t="s">
        <v>2578</v>
      </c>
      <c r="E1509" s="7" t="s">
        <v>18</v>
      </c>
      <c r="F1509" s="7" t="s">
        <v>20</v>
      </c>
      <c r="G1509" s="7" t="s">
        <v>23</v>
      </c>
      <c r="H1509" s="7" t="s">
        <v>113</v>
      </c>
      <c r="I1509" s="7" t="s">
        <v>66</v>
      </c>
      <c r="J1509" s="8" t="s">
        <v>2579</v>
      </c>
    </row>
    <row r="1510" spans="1:10" x14ac:dyDescent="0.35">
      <c r="A1510" s="6">
        <v>44460</v>
      </c>
      <c r="B1510" s="7" t="s">
        <v>9</v>
      </c>
      <c r="C1510" s="15" t="str">
        <f>HYPERLINK("https://esaj.tjsp.jus.br/cjsg/resultadoSimples.do?conversationId=&amp;nuProcOrigem="&amp;D1510&amp;"&amp;nuRegistro=",D1510)</f>
        <v>2191875-93.2021.8.26.0000</v>
      </c>
      <c r="D1510" s="7" t="s">
        <v>2614</v>
      </c>
      <c r="E1510" s="7" t="s">
        <v>18</v>
      </c>
      <c r="F1510" s="7" t="s">
        <v>20</v>
      </c>
      <c r="G1510" s="7" t="s">
        <v>23</v>
      </c>
      <c r="H1510" s="7" t="s">
        <v>234</v>
      </c>
      <c r="I1510" s="7" t="s">
        <v>27</v>
      </c>
      <c r="J1510" s="8" t="s">
        <v>2615</v>
      </c>
    </row>
    <row r="1511" spans="1:10" x14ac:dyDescent="0.35">
      <c r="A1511" s="6">
        <v>44460</v>
      </c>
      <c r="B1511" s="7" t="s">
        <v>9</v>
      </c>
      <c r="C1511" s="15" t="str">
        <f>HYPERLINK("https://esaj.tjsp.jus.br/cjsg/resultadoSimples.do?conversationId=&amp;nuProcOrigem="&amp;D1511&amp;"&amp;nuRegistro=",D1511)</f>
        <v>1502303-74.2020.8.26.0530</v>
      </c>
      <c r="D1511" s="7" t="s">
        <v>2654</v>
      </c>
      <c r="E1511" s="7" t="s">
        <v>10</v>
      </c>
      <c r="F1511" s="7" t="s">
        <v>20</v>
      </c>
      <c r="G1511" s="7" t="s">
        <v>252</v>
      </c>
      <c r="H1511" s="7" t="s">
        <v>151</v>
      </c>
      <c r="I1511" s="7" t="s">
        <v>84</v>
      </c>
      <c r="J1511" s="8" t="s">
        <v>290</v>
      </c>
    </row>
    <row r="1512" spans="1:10" x14ac:dyDescent="0.35">
      <c r="A1512" s="6">
        <v>44460</v>
      </c>
      <c r="B1512" s="7" t="s">
        <v>9</v>
      </c>
      <c r="C1512" s="15" t="str">
        <f>HYPERLINK("https://esaj.tjsp.jus.br/cjsg/resultadoSimples.do?conversationId=&amp;nuProcOrigem="&amp;D1512&amp;"&amp;nuRegistro=",D1512)</f>
        <v>1517361-53.2020.8.26.0228</v>
      </c>
      <c r="D1512" s="7" t="s">
        <v>2682</v>
      </c>
      <c r="E1512" s="7" t="s">
        <v>10</v>
      </c>
      <c r="F1512" s="7" t="s">
        <v>11</v>
      </c>
      <c r="G1512" s="7" t="s">
        <v>23</v>
      </c>
      <c r="H1512" s="7" t="s">
        <v>268</v>
      </c>
      <c r="I1512" s="7" t="s">
        <v>66</v>
      </c>
      <c r="J1512" s="8" t="s">
        <v>290</v>
      </c>
    </row>
    <row r="1513" spans="1:10" x14ac:dyDescent="0.35">
      <c r="A1513" s="6">
        <v>44460</v>
      </c>
      <c r="B1513" s="7" t="s">
        <v>9</v>
      </c>
      <c r="C1513" s="15" t="str">
        <f>HYPERLINK("https://esaj.tjsp.jus.br/cjsg/resultadoSimples.do?conversationId=&amp;nuProcOrigem="&amp;D1513&amp;"&amp;nuRegistro=",D1513)</f>
        <v>2195004-09.2021.8.26.0000</v>
      </c>
      <c r="D1513" s="7" t="s">
        <v>2700</v>
      </c>
      <c r="E1513" s="7" t="s">
        <v>18</v>
      </c>
      <c r="F1513" s="7" t="s">
        <v>20</v>
      </c>
      <c r="G1513" s="7" t="s">
        <v>363</v>
      </c>
      <c r="H1513" s="7" t="s">
        <v>113</v>
      </c>
      <c r="I1513" s="7" t="s">
        <v>66</v>
      </c>
      <c r="J1513" s="8" t="s">
        <v>2701</v>
      </c>
    </row>
    <row r="1514" spans="1:10" x14ac:dyDescent="0.35">
      <c r="A1514" s="6">
        <v>44460</v>
      </c>
      <c r="B1514" s="7" t="s">
        <v>9</v>
      </c>
      <c r="C1514" s="15" t="str">
        <f>HYPERLINK("https://esaj.tjsp.jus.br/cjsg/resultadoSimples.do?conversationId=&amp;nuProcOrigem="&amp;D1514&amp;"&amp;nuRegistro=",D1514)</f>
        <v>1500566-84.2021.8.26.0535</v>
      </c>
      <c r="D1514" s="7" t="s">
        <v>2773</v>
      </c>
      <c r="E1514" s="7" t="s">
        <v>10</v>
      </c>
      <c r="F1514" s="7" t="s">
        <v>137</v>
      </c>
      <c r="G1514" s="7" t="s">
        <v>91</v>
      </c>
      <c r="H1514" s="7" t="s">
        <v>234</v>
      </c>
      <c r="I1514" s="7" t="s">
        <v>27</v>
      </c>
      <c r="J1514" s="8" t="s">
        <v>2774</v>
      </c>
    </row>
    <row r="1515" spans="1:10" x14ac:dyDescent="0.35">
      <c r="A1515" s="6">
        <v>44460</v>
      </c>
      <c r="B1515" s="7" t="s">
        <v>9</v>
      </c>
      <c r="C1515" s="15" t="str">
        <f>HYPERLINK("https://esaj.tjsp.jus.br/cjsg/resultadoSimples.do?conversationId=&amp;nuProcOrigem="&amp;D1515&amp;"&amp;nuRegistro=",D1515)</f>
        <v>2203621-55.2021.8.26.0000</v>
      </c>
      <c r="D1515" s="7" t="s">
        <v>2779</v>
      </c>
      <c r="E1515" s="7" t="s">
        <v>285</v>
      </c>
      <c r="F1515" s="7" t="s">
        <v>186</v>
      </c>
      <c r="G1515" s="7" t="s">
        <v>48</v>
      </c>
      <c r="H1515" s="7" t="s">
        <v>217</v>
      </c>
      <c r="I1515" s="7" t="s">
        <v>40</v>
      </c>
      <c r="J1515" s="8" t="s">
        <v>290</v>
      </c>
    </row>
    <row r="1516" spans="1:10" x14ac:dyDescent="0.35">
      <c r="A1516" s="6">
        <v>44460</v>
      </c>
      <c r="B1516" s="7" t="s">
        <v>9</v>
      </c>
      <c r="C1516" s="15" t="str">
        <f>HYPERLINK("https://esaj.tjsp.jus.br/cjsg/resultadoSimples.do?conversationId=&amp;nuProcOrigem="&amp;D1516&amp;"&amp;nuRegistro=",D1516)</f>
        <v>0000288-17.2021.8.26.0032</v>
      </c>
      <c r="D1516" s="7" t="s">
        <v>2798</v>
      </c>
      <c r="E1516" s="7" t="s">
        <v>81</v>
      </c>
      <c r="F1516" s="7" t="s">
        <v>186</v>
      </c>
      <c r="G1516" s="7" t="s">
        <v>21</v>
      </c>
      <c r="H1516" s="7" t="s">
        <v>208</v>
      </c>
      <c r="I1516" s="7" t="s">
        <v>163</v>
      </c>
      <c r="J1516" s="8" t="s">
        <v>2799</v>
      </c>
    </row>
    <row r="1517" spans="1:10" x14ac:dyDescent="0.35">
      <c r="A1517" s="6">
        <v>44460</v>
      </c>
      <c r="B1517" s="7" t="s">
        <v>9</v>
      </c>
      <c r="C1517" s="15" t="str">
        <f>HYPERLINK("https://esaj.tjsp.jus.br/cjsg/resultadoSimples.do?conversationId=&amp;nuProcOrigem="&amp;D1517&amp;"&amp;nuRegistro=",D1517)</f>
        <v>2184884-04.2021.8.26.0000</v>
      </c>
      <c r="D1517" s="7" t="s">
        <v>2861</v>
      </c>
      <c r="E1517" s="7" t="s">
        <v>18</v>
      </c>
      <c r="F1517" s="7" t="s">
        <v>20</v>
      </c>
      <c r="G1517" s="7" t="s">
        <v>90</v>
      </c>
      <c r="H1517" s="7" t="s">
        <v>234</v>
      </c>
      <c r="I1517" s="7" t="s">
        <v>27</v>
      </c>
      <c r="J1517" s="8" t="s">
        <v>2862</v>
      </c>
    </row>
    <row r="1518" spans="1:10" x14ac:dyDescent="0.35">
      <c r="A1518" s="6">
        <v>44460</v>
      </c>
      <c r="B1518" s="7" t="s">
        <v>9</v>
      </c>
      <c r="C1518" s="15" t="str">
        <f>HYPERLINK("https://esaj.tjsp.jus.br/cjsg/resultadoSimples.do?conversationId=&amp;nuProcOrigem="&amp;D1518&amp;"&amp;nuRegistro=",D1518)</f>
        <v>0002204-86.2021.8.26.0032</v>
      </c>
      <c r="D1518" s="7" t="s">
        <v>2866</v>
      </c>
      <c r="E1518" s="7" t="s">
        <v>81</v>
      </c>
      <c r="F1518" s="7" t="s">
        <v>186</v>
      </c>
      <c r="G1518" s="7" t="s">
        <v>21</v>
      </c>
      <c r="H1518" s="7" t="s">
        <v>208</v>
      </c>
      <c r="I1518" s="7" t="s">
        <v>163</v>
      </c>
      <c r="J1518" s="8" t="s">
        <v>2867</v>
      </c>
    </row>
    <row r="1519" spans="1:10" x14ac:dyDescent="0.35">
      <c r="A1519" s="6">
        <v>44460</v>
      </c>
      <c r="B1519" s="7" t="s">
        <v>9</v>
      </c>
      <c r="C1519" s="15" t="str">
        <f>HYPERLINK("https://esaj.tjsp.jus.br/cjsg/resultadoSimples.do?conversationId=&amp;nuProcOrigem="&amp;D1519&amp;"&amp;nuRegistro=",D1519)</f>
        <v>1501208-64.2020.8.26.0544</v>
      </c>
      <c r="D1519" s="7" t="s">
        <v>2884</v>
      </c>
      <c r="E1519" s="7" t="s">
        <v>10</v>
      </c>
      <c r="F1519" s="7" t="s">
        <v>20</v>
      </c>
      <c r="G1519" s="7" t="s">
        <v>112</v>
      </c>
      <c r="H1519" s="7" t="s">
        <v>12</v>
      </c>
      <c r="I1519" s="7" t="s">
        <v>13</v>
      </c>
      <c r="J1519" s="8" t="s">
        <v>2885</v>
      </c>
    </row>
    <row r="1520" spans="1:10" x14ac:dyDescent="0.35">
      <c r="A1520" s="6">
        <v>44460</v>
      </c>
      <c r="B1520" s="7" t="s">
        <v>9</v>
      </c>
      <c r="C1520" s="15" t="str">
        <f>HYPERLINK("https://esaj.tjsp.jus.br/cjsg/resultadoSimples.do?conversationId=&amp;nuProcOrigem="&amp;D1520&amp;"&amp;nuRegistro=",D1520)</f>
        <v>2169222-97.2021.8.26.0000</v>
      </c>
      <c r="D1520" s="7" t="s">
        <v>2886</v>
      </c>
      <c r="E1520" s="7" t="s">
        <v>18</v>
      </c>
      <c r="F1520" s="7" t="s">
        <v>150</v>
      </c>
      <c r="G1520" s="7" t="s">
        <v>23</v>
      </c>
      <c r="H1520" s="7" t="s">
        <v>276</v>
      </c>
      <c r="I1520" s="7" t="s">
        <v>27</v>
      </c>
      <c r="J1520" s="8" t="s">
        <v>290</v>
      </c>
    </row>
    <row r="1521" spans="1:10" x14ac:dyDescent="0.35">
      <c r="A1521" s="6">
        <v>44460</v>
      </c>
      <c r="B1521" s="7" t="s">
        <v>9</v>
      </c>
      <c r="C1521" s="15" t="str">
        <f>HYPERLINK("https://esaj.tjsp.jus.br/cjsg/resultadoSimples.do?conversationId=&amp;nuProcOrigem="&amp;D1521&amp;"&amp;nuRegistro=",D1521)</f>
        <v>2185227-97.2021.8.26.0000</v>
      </c>
      <c r="D1521" s="7" t="s">
        <v>2889</v>
      </c>
      <c r="E1521" s="7" t="s">
        <v>18</v>
      </c>
      <c r="F1521" s="7" t="s">
        <v>197</v>
      </c>
      <c r="G1521" s="7" t="s">
        <v>23</v>
      </c>
      <c r="H1521" s="7" t="s">
        <v>208</v>
      </c>
      <c r="I1521" s="7" t="s">
        <v>163</v>
      </c>
      <c r="J1521" s="8" t="s">
        <v>2890</v>
      </c>
    </row>
    <row r="1522" spans="1:10" x14ac:dyDescent="0.35">
      <c r="A1522" s="6">
        <v>44460</v>
      </c>
      <c r="B1522" s="7" t="s">
        <v>9</v>
      </c>
      <c r="C1522" s="15" t="str">
        <f>HYPERLINK("https://esaj.tjsp.jus.br/cjsg/resultadoSimples.do?conversationId=&amp;nuProcOrigem="&amp;D1522&amp;"&amp;nuRegistro=",D1522)</f>
        <v>2193397-58.2021.8.26.0000</v>
      </c>
      <c r="D1522" s="7" t="s">
        <v>2981</v>
      </c>
      <c r="E1522" s="7" t="s">
        <v>18</v>
      </c>
      <c r="F1522" s="7" t="s">
        <v>97</v>
      </c>
      <c r="G1522" s="7" t="s">
        <v>23</v>
      </c>
      <c r="H1522" s="7" t="s">
        <v>208</v>
      </c>
      <c r="I1522" s="7" t="s">
        <v>163</v>
      </c>
      <c r="J1522" s="8" t="s">
        <v>2982</v>
      </c>
    </row>
    <row r="1523" spans="1:10" x14ac:dyDescent="0.35">
      <c r="A1523" s="6">
        <v>44460</v>
      </c>
      <c r="B1523" s="7" t="s">
        <v>9</v>
      </c>
      <c r="C1523" s="15" t="str">
        <f>HYPERLINK("https://esaj.tjsp.jus.br/cjsg/resultadoSimples.do?conversationId=&amp;nuProcOrigem="&amp;D1523&amp;"&amp;nuRegistro=",D1523)</f>
        <v>2202071-25.2021.8.26.0000</v>
      </c>
      <c r="D1523" s="7" t="s">
        <v>3029</v>
      </c>
      <c r="E1523" s="7" t="s">
        <v>18</v>
      </c>
      <c r="F1523" s="7" t="s">
        <v>20</v>
      </c>
      <c r="G1523" s="7" t="s">
        <v>206</v>
      </c>
      <c r="H1523" s="7" t="s">
        <v>113</v>
      </c>
      <c r="I1523" s="7" t="s">
        <v>66</v>
      </c>
      <c r="J1523" s="8" t="s">
        <v>3030</v>
      </c>
    </row>
    <row r="1524" spans="1:10" x14ac:dyDescent="0.35">
      <c r="A1524" s="6">
        <v>44460</v>
      </c>
      <c r="B1524" s="7" t="s">
        <v>9</v>
      </c>
      <c r="C1524" s="15" t="str">
        <f>HYPERLINK("https://esaj.tjsp.jus.br/cjsg/resultadoSimples.do?conversationId=&amp;nuProcOrigem="&amp;D1524&amp;"&amp;nuRegistro=",D1524)</f>
        <v>2192074-18.2021.8.26.0000</v>
      </c>
      <c r="D1524" s="7" t="s">
        <v>3067</v>
      </c>
      <c r="E1524" s="7" t="s">
        <v>18</v>
      </c>
      <c r="F1524" s="7" t="s">
        <v>20</v>
      </c>
      <c r="G1524" s="7" t="s">
        <v>443</v>
      </c>
      <c r="H1524" s="7" t="s">
        <v>114</v>
      </c>
      <c r="I1524" s="7" t="s">
        <v>42</v>
      </c>
      <c r="J1524" s="8" t="s">
        <v>3068</v>
      </c>
    </row>
    <row r="1525" spans="1:10" x14ac:dyDescent="0.35">
      <c r="A1525" s="6">
        <v>44460</v>
      </c>
      <c r="B1525" s="7" t="s">
        <v>9</v>
      </c>
      <c r="C1525" s="15" t="str">
        <f>HYPERLINK("https://esaj.tjsp.jus.br/cjsg/resultadoSimples.do?conversationId=&amp;nuProcOrigem="&amp;D1525&amp;"&amp;nuRegistro=",D1525)</f>
        <v>1510967-30.2020.8.26.0228</v>
      </c>
      <c r="D1525" s="7" t="s">
        <v>3104</v>
      </c>
      <c r="E1525" s="7" t="s">
        <v>10</v>
      </c>
      <c r="F1525" s="7" t="s">
        <v>11</v>
      </c>
      <c r="G1525" s="7" t="s">
        <v>23</v>
      </c>
      <c r="H1525" s="7" t="s">
        <v>268</v>
      </c>
      <c r="I1525" s="7" t="s">
        <v>66</v>
      </c>
      <c r="J1525" s="8" t="s">
        <v>290</v>
      </c>
    </row>
    <row r="1526" spans="1:10" x14ac:dyDescent="0.35">
      <c r="A1526" s="6">
        <v>44460</v>
      </c>
      <c r="B1526" s="7" t="s">
        <v>9</v>
      </c>
      <c r="C1526" s="15" t="str">
        <f>HYPERLINK("https://esaj.tjsp.jus.br/cjsg/resultadoSimples.do?conversationId=&amp;nuProcOrigem="&amp;D1526&amp;"&amp;nuRegistro=",D1526)</f>
        <v>0011902-62.2021.8.26.0050</v>
      </c>
      <c r="D1526" s="7" t="s">
        <v>3118</v>
      </c>
      <c r="E1526" s="7" t="s">
        <v>81</v>
      </c>
      <c r="F1526" s="7" t="s">
        <v>186</v>
      </c>
      <c r="G1526" s="7" t="s">
        <v>23</v>
      </c>
      <c r="H1526" s="7" t="s">
        <v>414</v>
      </c>
      <c r="I1526" s="7" t="s">
        <v>85</v>
      </c>
      <c r="J1526" s="8" t="s">
        <v>290</v>
      </c>
    </row>
    <row r="1527" spans="1:10" x14ac:dyDescent="0.35">
      <c r="A1527" s="6">
        <v>44460</v>
      </c>
      <c r="B1527" s="7" t="s">
        <v>9</v>
      </c>
      <c r="C1527" s="15" t="str">
        <f>HYPERLINK("https://esaj.tjsp.jus.br/cjsg/resultadoSimples.do?conversationId=&amp;nuProcOrigem="&amp;D1527&amp;"&amp;nuRegistro=",D1527)</f>
        <v>2217583-48.2021.8.26.0000</v>
      </c>
      <c r="D1527" s="7" t="s">
        <v>3126</v>
      </c>
      <c r="E1527" s="7" t="s">
        <v>18</v>
      </c>
      <c r="F1527" s="7" t="s">
        <v>220</v>
      </c>
      <c r="G1527" s="7" t="s">
        <v>95</v>
      </c>
      <c r="H1527" s="7" t="s">
        <v>268</v>
      </c>
      <c r="I1527" s="7" t="s">
        <v>66</v>
      </c>
      <c r="J1527" s="8" t="s">
        <v>290</v>
      </c>
    </row>
    <row r="1528" spans="1:10" x14ac:dyDescent="0.35">
      <c r="A1528" s="6">
        <v>44460</v>
      </c>
      <c r="B1528" s="7" t="s">
        <v>9</v>
      </c>
      <c r="C1528" s="15" t="str">
        <f>HYPERLINK("https://esaj.tjsp.jus.br/cjsg/resultadoSimples.do?conversationId=&amp;nuProcOrigem="&amp;D1528&amp;"&amp;nuRegistro=",D1528)</f>
        <v>1508534-19.2021.8.26.0228</v>
      </c>
      <c r="D1528" s="7" t="s">
        <v>3131</v>
      </c>
      <c r="E1528" s="7" t="s">
        <v>10</v>
      </c>
      <c r="F1528" s="7" t="s">
        <v>43</v>
      </c>
      <c r="G1528" s="7" t="s">
        <v>23</v>
      </c>
      <c r="H1528" s="7" t="s">
        <v>394</v>
      </c>
      <c r="I1528" s="7" t="s">
        <v>62</v>
      </c>
      <c r="J1528" s="8" t="s">
        <v>290</v>
      </c>
    </row>
    <row r="1529" spans="1:10" x14ac:dyDescent="0.35">
      <c r="A1529" s="6">
        <v>44460</v>
      </c>
      <c r="B1529" s="7" t="s">
        <v>9</v>
      </c>
      <c r="C1529" s="15" t="str">
        <f>HYPERLINK("https://esaj.tjsp.jus.br/cjsg/resultadoSimples.do?conversationId=&amp;nuProcOrigem="&amp;D1529&amp;"&amp;nuRegistro=",D1529)</f>
        <v>0000329-39.2021.8.26.0337</v>
      </c>
      <c r="D1529" s="7" t="s">
        <v>3177</v>
      </c>
      <c r="E1529" s="7" t="s">
        <v>81</v>
      </c>
      <c r="F1529" s="7" t="s">
        <v>186</v>
      </c>
      <c r="G1529" s="7" t="s">
        <v>430</v>
      </c>
      <c r="H1529" s="7" t="s">
        <v>113</v>
      </c>
      <c r="I1529" s="7" t="s">
        <v>66</v>
      </c>
      <c r="J1529" s="8" t="s">
        <v>3178</v>
      </c>
    </row>
    <row r="1530" spans="1:10" x14ac:dyDescent="0.35">
      <c r="A1530" s="6">
        <v>44460</v>
      </c>
      <c r="B1530" s="7" t="s">
        <v>9</v>
      </c>
      <c r="C1530" s="15" t="str">
        <f>HYPERLINK("https://esaj.tjsp.jus.br/cjsg/resultadoSimples.do?conversationId=&amp;nuProcOrigem="&amp;D1530&amp;"&amp;nuRegistro=",D1530)</f>
        <v>1500092-61.2021.8.26.0229</v>
      </c>
      <c r="D1530" s="7" t="s">
        <v>3181</v>
      </c>
      <c r="E1530" s="7" t="s">
        <v>10</v>
      </c>
      <c r="F1530" s="7" t="s">
        <v>20</v>
      </c>
      <c r="G1530" s="7" t="s">
        <v>101</v>
      </c>
      <c r="H1530" s="7" t="s">
        <v>271</v>
      </c>
      <c r="I1530" s="7" t="s">
        <v>42</v>
      </c>
      <c r="J1530" s="8" t="s">
        <v>3182</v>
      </c>
    </row>
    <row r="1531" spans="1:10" x14ac:dyDescent="0.35">
      <c r="A1531" s="6">
        <v>44460</v>
      </c>
      <c r="B1531" s="7" t="s">
        <v>9</v>
      </c>
      <c r="C1531" s="15" t="str">
        <f>HYPERLINK("https://esaj.tjsp.jus.br/cjsg/resultadoSimples.do?conversationId=&amp;nuProcOrigem="&amp;D1531&amp;"&amp;nuRegistro=",D1531)</f>
        <v>1506706-22.2020.8.26.0228</v>
      </c>
      <c r="D1531" s="7" t="s">
        <v>3202</v>
      </c>
      <c r="E1531" s="7" t="s">
        <v>10</v>
      </c>
      <c r="F1531" s="7" t="s">
        <v>11</v>
      </c>
      <c r="G1531" s="7" t="s">
        <v>23</v>
      </c>
      <c r="H1531" s="7" t="s">
        <v>268</v>
      </c>
      <c r="I1531" s="7" t="s">
        <v>66</v>
      </c>
      <c r="J1531" s="8" t="s">
        <v>290</v>
      </c>
    </row>
    <row r="1532" spans="1:10" x14ac:dyDescent="0.35">
      <c r="A1532" s="6">
        <v>44460</v>
      </c>
      <c r="B1532" s="7" t="s">
        <v>9</v>
      </c>
      <c r="C1532" s="15" t="str">
        <f>HYPERLINK("https://esaj.tjsp.jus.br/cjsg/resultadoSimples.do?conversationId=&amp;nuProcOrigem="&amp;D1532&amp;"&amp;nuRegistro=",D1532)</f>
        <v>1500468-25.2020.8.26.0571</v>
      </c>
      <c r="D1532" s="7" t="s">
        <v>3239</v>
      </c>
      <c r="E1532" s="7" t="s">
        <v>10</v>
      </c>
      <c r="F1532" s="7" t="s">
        <v>20</v>
      </c>
      <c r="G1532" s="7" t="s">
        <v>167</v>
      </c>
      <c r="H1532" s="7" t="s">
        <v>174</v>
      </c>
      <c r="I1532" s="7" t="s">
        <v>44</v>
      </c>
      <c r="J1532" s="8" t="s">
        <v>3240</v>
      </c>
    </row>
    <row r="1533" spans="1:10" x14ac:dyDescent="0.35">
      <c r="A1533" s="6">
        <v>44460</v>
      </c>
      <c r="B1533" s="7" t="s">
        <v>9</v>
      </c>
      <c r="C1533" s="15" t="str">
        <f>HYPERLINK("https://esaj.tjsp.jus.br/cjsg/resultadoSimples.do?conversationId=&amp;nuProcOrigem="&amp;D1533&amp;"&amp;nuRegistro=",D1533)</f>
        <v>1524667-73.2020.8.26.0228</v>
      </c>
      <c r="D1533" s="7" t="s">
        <v>3267</v>
      </c>
      <c r="E1533" s="7" t="s">
        <v>10</v>
      </c>
      <c r="F1533" s="7" t="s">
        <v>20</v>
      </c>
      <c r="G1533" s="7" t="s">
        <v>23</v>
      </c>
      <c r="H1533" s="7" t="s">
        <v>432</v>
      </c>
      <c r="I1533" s="7" t="s">
        <v>62</v>
      </c>
      <c r="J1533" s="8" t="s">
        <v>3268</v>
      </c>
    </row>
    <row r="1534" spans="1:10" x14ac:dyDescent="0.35">
      <c r="A1534" s="6">
        <v>44460</v>
      </c>
      <c r="B1534" s="7" t="s">
        <v>9</v>
      </c>
      <c r="C1534" s="15" t="str">
        <f>HYPERLINK("https://esaj.tjsp.jus.br/cjsg/resultadoSimples.do?conversationId=&amp;nuProcOrigem="&amp;D1534&amp;"&amp;nuRegistro=",D1534)</f>
        <v>2172832-73.2021.8.26.0000</v>
      </c>
      <c r="D1534" s="7" t="s">
        <v>3271</v>
      </c>
      <c r="E1534" s="7" t="s">
        <v>18</v>
      </c>
      <c r="F1534" s="7" t="s">
        <v>19</v>
      </c>
      <c r="G1534" s="7" t="s">
        <v>112</v>
      </c>
      <c r="H1534" s="7" t="s">
        <v>256</v>
      </c>
      <c r="I1534" s="7" t="s">
        <v>42</v>
      </c>
      <c r="J1534" s="8" t="s">
        <v>3272</v>
      </c>
    </row>
    <row r="1535" spans="1:10" x14ac:dyDescent="0.35">
      <c r="A1535" s="6">
        <v>44460</v>
      </c>
      <c r="B1535" s="7" t="s">
        <v>9</v>
      </c>
      <c r="C1535" s="15" t="str">
        <f>HYPERLINK("https://esaj.tjsp.jus.br/cjsg/resultadoSimples.do?conversationId=&amp;nuProcOrigem="&amp;D1535&amp;"&amp;nuRegistro=",D1535)</f>
        <v>2192296-83.2021.8.26.0000</v>
      </c>
      <c r="D1535" s="7" t="s">
        <v>3356</v>
      </c>
      <c r="E1535" s="7" t="s">
        <v>18</v>
      </c>
      <c r="F1535" s="7" t="s">
        <v>14</v>
      </c>
      <c r="G1535" s="7" t="s">
        <v>23</v>
      </c>
      <c r="H1535" s="7" t="s">
        <v>208</v>
      </c>
      <c r="I1535" s="7" t="s">
        <v>163</v>
      </c>
      <c r="J1535" s="8" t="s">
        <v>3357</v>
      </c>
    </row>
    <row r="1536" spans="1:10" x14ac:dyDescent="0.35">
      <c r="A1536" s="6">
        <v>44460</v>
      </c>
      <c r="B1536" s="7" t="s">
        <v>9</v>
      </c>
      <c r="C1536" s="15" t="str">
        <f>HYPERLINK("https://esaj.tjsp.jus.br/cjsg/resultadoSimples.do?conversationId=&amp;nuProcOrigem="&amp;D1536&amp;"&amp;nuRegistro=",D1536)</f>
        <v>1500394-49.2020.8.26.0545</v>
      </c>
      <c r="D1536" s="7" t="s">
        <v>3387</v>
      </c>
      <c r="E1536" s="7" t="s">
        <v>10</v>
      </c>
      <c r="F1536" s="7" t="s">
        <v>43</v>
      </c>
      <c r="G1536" s="7" t="s">
        <v>381</v>
      </c>
      <c r="H1536" s="7" t="s">
        <v>322</v>
      </c>
      <c r="I1536" s="7" t="s">
        <v>60</v>
      </c>
      <c r="J1536" s="8" t="s">
        <v>290</v>
      </c>
    </row>
    <row r="1537" spans="1:10" x14ac:dyDescent="0.35">
      <c r="A1537" s="6">
        <v>44460</v>
      </c>
      <c r="B1537" s="7" t="s">
        <v>9</v>
      </c>
      <c r="C1537" s="15" t="str">
        <f>HYPERLINK("https://esaj.tjsp.jus.br/cjsg/resultadoSimples.do?conversationId=&amp;nuProcOrigem="&amp;D1537&amp;"&amp;nuRegistro=",D1537)</f>
        <v>2154478-97.2021.8.26.0000</v>
      </c>
      <c r="D1537" s="7" t="s">
        <v>3396</v>
      </c>
      <c r="E1537" s="7" t="s">
        <v>18</v>
      </c>
      <c r="F1537" s="7" t="s">
        <v>219</v>
      </c>
      <c r="G1537" s="7" t="s">
        <v>21</v>
      </c>
      <c r="H1537" s="7" t="s">
        <v>432</v>
      </c>
      <c r="I1537" s="7" t="s">
        <v>62</v>
      </c>
      <c r="J1537" s="8" t="s">
        <v>3397</v>
      </c>
    </row>
    <row r="1538" spans="1:10" x14ac:dyDescent="0.35">
      <c r="A1538" s="6">
        <v>44460</v>
      </c>
      <c r="B1538" s="7" t="s">
        <v>9</v>
      </c>
      <c r="C1538" s="15" t="str">
        <f>HYPERLINK("https://esaj.tjsp.jus.br/cjsg/resultadoSimples.do?conversationId=&amp;nuProcOrigem="&amp;D1538&amp;"&amp;nuRegistro=",D1538)</f>
        <v>0038083-37.2020.8.26.0050</v>
      </c>
      <c r="D1538" s="7" t="s">
        <v>3422</v>
      </c>
      <c r="E1538" s="7" t="s">
        <v>10</v>
      </c>
      <c r="F1538" s="7" t="s">
        <v>11</v>
      </c>
      <c r="G1538" s="7" t="s">
        <v>23</v>
      </c>
      <c r="H1538" s="7" t="s">
        <v>113</v>
      </c>
      <c r="I1538" s="7" t="s">
        <v>66</v>
      </c>
      <c r="J1538" s="8" t="s">
        <v>3423</v>
      </c>
    </row>
    <row r="1539" spans="1:10" x14ac:dyDescent="0.35">
      <c r="A1539" s="6">
        <v>44460</v>
      </c>
      <c r="B1539" s="7" t="s">
        <v>9</v>
      </c>
      <c r="C1539" s="15" t="str">
        <f>HYPERLINK("https://esaj.tjsp.jus.br/cjsg/resultadoSimples.do?conversationId=&amp;nuProcOrigem="&amp;D1539&amp;"&amp;nuRegistro=",D1539)</f>
        <v>1509944-15.2021.8.26.0228</v>
      </c>
      <c r="D1539" s="7" t="s">
        <v>3424</v>
      </c>
      <c r="E1539" s="7" t="s">
        <v>10</v>
      </c>
      <c r="F1539" s="7" t="s">
        <v>73</v>
      </c>
      <c r="G1539" s="7" t="s">
        <v>23</v>
      </c>
      <c r="H1539" s="7" t="s">
        <v>80</v>
      </c>
      <c r="I1539" s="7" t="s">
        <v>51</v>
      </c>
      <c r="J1539" s="8" t="s">
        <v>3425</v>
      </c>
    </row>
    <row r="1540" spans="1:10" x14ac:dyDescent="0.35">
      <c r="A1540" s="6">
        <v>44460</v>
      </c>
      <c r="B1540" s="7" t="s">
        <v>9</v>
      </c>
      <c r="C1540" s="15" t="str">
        <f>HYPERLINK("https://esaj.tjsp.jus.br/cjsg/resultadoSimples.do?conversationId=&amp;nuProcOrigem="&amp;D1540&amp;"&amp;nuRegistro=",D1540)</f>
        <v>2190750-90.2021.8.26.0000</v>
      </c>
      <c r="D1540" s="7" t="s">
        <v>3445</v>
      </c>
      <c r="E1540" s="7" t="s">
        <v>18</v>
      </c>
      <c r="F1540" s="7" t="s">
        <v>28</v>
      </c>
      <c r="G1540" s="7" t="s">
        <v>23</v>
      </c>
      <c r="H1540" s="7" t="s">
        <v>80</v>
      </c>
      <c r="I1540" s="7" t="s">
        <v>51</v>
      </c>
      <c r="J1540" s="8" t="s">
        <v>3446</v>
      </c>
    </row>
    <row r="1541" spans="1:10" x14ac:dyDescent="0.35">
      <c r="A1541" s="6">
        <v>44460</v>
      </c>
      <c r="B1541" s="7" t="s">
        <v>9</v>
      </c>
      <c r="C1541" s="15" t="str">
        <f>HYPERLINK("https://esaj.tjsp.jus.br/cjsg/resultadoSimples.do?conversationId=&amp;nuProcOrigem="&amp;D1541&amp;"&amp;nuRegistro=",D1541)</f>
        <v>2216878-50.2021.8.26.0000</v>
      </c>
      <c r="D1541" s="7" t="s">
        <v>3493</v>
      </c>
      <c r="E1541" s="7" t="s">
        <v>18</v>
      </c>
      <c r="F1541" s="7" t="s">
        <v>487</v>
      </c>
      <c r="G1541" s="7" t="s">
        <v>83</v>
      </c>
      <c r="H1541" s="7" t="s">
        <v>268</v>
      </c>
      <c r="I1541" s="7" t="s">
        <v>66</v>
      </c>
      <c r="J1541" s="8" t="s">
        <v>290</v>
      </c>
    </row>
    <row r="1542" spans="1:10" x14ac:dyDescent="0.35">
      <c r="A1542" s="6">
        <v>44460</v>
      </c>
      <c r="B1542" s="7" t="s">
        <v>9</v>
      </c>
      <c r="C1542" s="15" t="str">
        <f>HYPERLINK("https://esaj.tjsp.jus.br/cjsg/resultadoSimples.do?conversationId=&amp;nuProcOrigem="&amp;D1542&amp;"&amp;nuRegistro=",D1542)</f>
        <v>2171450-45.2021.8.26.0000</v>
      </c>
      <c r="D1542" s="7" t="s">
        <v>3513</v>
      </c>
      <c r="E1542" s="7" t="s">
        <v>18</v>
      </c>
      <c r="F1542" s="7" t="s">
        <v>20</v>
      </c>
      <c r="G1542" s="7" t="s">
        <v>23</v>
      </c>
      <c r="H1542" s="7" t="s">
        <v>324</v>
      </c>
      <c r="I1542" s="7" t="s">
        <v>84</v>
      </c>
      <c r="J1542" s="8" t="s">
        <v>3514</v>
      </c>
    </row>
    <row r="1543" spans="1:10" x14ac:dyDescent="0.35">
      <c r="A1543" s="6">
        <v>44460</v>
      </c>
      <c r="B1543" s="7" t="s">
        <v>9</v>
      </c>
      <c r="C1543" s="15" t="str">
        <f>HYPERLINK("https://esaj.tjsp.jus.br/cjsg/resultadoSimples.do?conversationId=&amp;nuProcOrigem="&amp;D1543&amp;"&amp;nuRegistro=",D1543)</f>
        <v>2203873-58.2021.8.26.0000</v>
      </c>
      <c r="D1543" s="7" t="s">
        <v>3609</v>
      </c>
      <c r="E1543" s="7" t="s">
        <v>18</v>
      </c>
      <c r="F1543" s="7" t="s">
        <v>20</v>
      </c>
      <c r="G1543" s="7" t="s">
        <v>23</v>
      </c>
      <c r="H1543" s="7" t="s">
        <v>113</v>
      </c>
      <c r="I1543" s="7" t="s">
        <v>66</v>
      </c>
      <c r="J1543" s="8" t="s">
        <v>3610</v>
      </c>
    </row>
    <row r="1544" spans="1:10" x14ac:dyDescent="0.35">
      <c r="A1544" s="6">
        <v>44460</v>
      </c>
      <c r="B1544" s="7" t="s">
        <v>9</v>
      </c>
      <c r="C1544" s="15" t="str">
        <f>HYPERLINK("https://esaj.tjsp.jus.br/cjsg/resultadoSimples.do?conversationId=&amp;nuProcOrigem="&amp;D1544&amp;"&amp;nuRegistro=",D1544)</f>
        <v>2138558-83.2021.8.26.0000</v>
      </c>
      <c r="D1544" s="7" t="s">
        <v>3639</v>
      </c>
      <c r="E1544" s="7" t="s">
        <v>18</v>
      </c>
      <c r="F1544" s="7" t="s">
        <v>20</v>
      </c>
      <c r="G1544" s="7" t="s">
        <v>316</v>
      </c>
      <c r="H1544" s="7" t="s">
        <v>191</v>
      </c>
      <c r="I1544" s="7" t="s">
        <v>42</v>
      </c>
      <c r="J1544" s="8" t="s">
        <v>3640</v>
      </c>
    </row>
    <row r="1545" spans="1:10" x14ac:dyDescent="0.35">
      <c r="A1545" s="6">
        <v>44460</v>
      </c>
      <c r="B1545" s="7" t="s">
        <v>9</v>
      </c>
      <c r="C1545" s="15" t="str">
        <f>HYPERLINK("https://esaj.tjsp.jus.br/cjsg/resultadoSimples.do?conversationId=&amp;nuProcOrigem="&amp;D1545&amp;"&amp;nuRegistro=",D1545)</f>
        <v>1503468-41.2020.8.26.0536</v>
      </c>
      <c r="D1545" s="7" t="s">
        <v>3672</v>
      </c>
      <c r="E1545" s="7" t="s">
        <v>10</v>
      </c>
      <c r="F1545" s="7" t="s">
        <v>20</v>
      </c>
      <c r="G1545" s="7" t="s">
        <v>56</v>
      </c>
      <c r="H1545" s="7" t="s">
        <v>371</v>
      </c>
      <c r="I1545" s="7" t="s">
        <v>54</v>
      </c>
      <c r="J1545" s="8" t="s">
        <v>3673</v>
      </c>
    </row>
    <row r="1546" spans="1:10" x14ac:dyDescent="0.35">
      <c r="A1546" s="6">
        <v>44460</v>
      </c>
      <c r="B1546" s="7" t="s">
        <v>9</v>
      </c>
      <c r="C1546" s="15" t="str">
        <f>HYPERLINK("https://esaj.tjsp.jus.br/cjsg/resultadoSimples.do?conversationId=&amp;nuProcOrigem="&amp;D1546&amp;"&amp;nuRegistro=",D1546)</f>
        <v>2165331-68.2021.8.26.0000</v>
      </c>
      <c r="D1546" s="7" t="s">
        <v>3674</v>
      </c>
      <c r="E1546" s="7" t="s">
        <v>18</v>
      </c>
      <c r="F1546" s="7" t="s">
        <v>28</v>
      </c>
      <c r="G1546" s="7" t="s">
        <v>3675</v>
      </c>
      <c r="H1546" s="7" t="s">
        <v>12</v>
      </c>
      <c r="I1546" s="7" t="s">
        <v>13</v>
      </c>
      <c r="J1546" s="8" t="s">
        <v>3676</v>
      </c>
    </row>
    <row r="1547" spans="1:10" x14ac:dyDescent="0.35">
      <c r="A1547" s="6">
        <v>44460</v>
      </c>
      <c r="B1547" s="7" t="s">
        <v>9</v>
      </c>
      <c r="C1547" s="15" t="str">
        <f>HYPERLINK("https://esaj.tjsp.jus.br/cjsg/resultadoSimples.do?conversationId=&amp;nuProcOrigem="&amp;D1547&amp;"&amp;nuRegistro=",D1547)</f>
        <v>1519786-53.2020.8.26.0228</v>
      </c>
      <c r="D1547" s="7" t="s">
        <v>3683</v>
      </c>
      <c r="E1547" s="7" t="s">
        <v>10</v>
      </c>
      <c r="F1547" s="7" t="s">
        <v>20</v>
      </c>
      <c r="G1547" s="7" t="s">
        <v>23</v>
      </c>
      <c r="H1547" s="7" t="s">
        <v>196</v>
      </c>
      <c r="I1547" s="7" t="s">
        <v>17</v>
      </c>
      <c r="J1547" s="8" t="s">
        <v>3684</v>
      </c>
    </row>
    <row r="1548" spans="1:10" x14ac:dyDescent="0.35">
      <c r="A1548" s="6">
        <v>44460</v>
      </c>
      <c r="B1548" s="7" t="s">
        <v>9</v>
      </c>
      <c r="C1548" s="15" t="str">
        <f>HYPERLINK("https://esaj.tjsp.jus.br/cjsg/resultadoSimples.do?conversationId=&amp;nuProcOrigem="&amp;D1548&amp;"&amp;nuRegistro=",D1548)</f>
        <v>2170853-76.2021.8.26.0000</v>
      </c>
      <c r="D1548" s="7" t="s">
        <v>3691</v>
      </c>
      <c r="E1548" s="7" t="s">
        <v>18</v>
      </c>
      <c r="F1548" s="7" t="s">
        <v>20</v>
      </c>
      <c r="G1548" s="7" t="s">
        <v>23</v>
      </c>
      <c r="H1548" s="7" t="s">
        <v>324</v>
      </c>
      <c r="I1548" s="7" t="s">
        <v>84</v>
      </c>
      <c r="J1548" s="8" t="s">
        <v>3692</v>
      </c>
    </row>
    <row r="1549" spans="1:10" x14ac:dyDescent="0.35">
      <c r="A1549" s="6">
        <v>44460</v>
      </c>
      <c r="B1549" s="7" t="s">
        <v>9</v>
      </c>
      <c r="C1549" s="15" t="str">
        <f>HYPERLINK("https://esaj.tjsp.jus.br/cjsg/resultadoSimples.do?conversationId=&amp;nuProcOrigem="&amp;D1549&amp;"&amp;nuRegistro=",D1549)</f>
        <v>1515027-46.2020.8.26.0228</v>
      </c>
      <c r="D1549" s="7" t="s">
        <v>3695</v>
      </c>
      <c r="E1549" s="7" t="s">
        <v>10</v>
      </c>
      <c r="F1549" s="7" t="s">
        <v>20</v>
      </c>
      <c r="G1549" s="7" t="s">
        <v>23</v>
      </c>
      <c r="H1549" s="7" t="s">
        <v>12</v>
      </c>
      <c r="I1549" s="7" t="s">
        <v>13</v>
      </c>
      <c r="J1549" s="8" t="s">
        <v>3696</v>
      </c>
    </row>
    <row r="1550" spans="1:10" x14ac:dyDescent="0.35">
      <c r="A1550" s="6">
        <v>44460</v>
      </c>
      <c r="B1550" s="7" t="s">
        <v>9</v>
      </c>
      <c r="C1550" s="15" t="str">
        <f>HYPERLINK("https://esaj.tjsp.jus.br/cjsg/resultadoSimples.do?conversationId=&amp;nuProcOrigem="&amp;D1550&amp;"&amp;nuRegistro=",D1550)</f>
        <v>2178064-66.2021.8.26.0000</v>
      </c>
      <c r="D1550" s="7" t="s">
        <v>3708</v>
      </c>
      <c r="E1550" s="7" t="s">
        <v>18</v>
      </c>
      <c r="F1550" s="7" t="s">
        <v>73</v>
      </c>
      <c r="G1550" s="7" t="s">
        <v>124</v>
      </c>
      <c r="H1550" s="7" t="s">
        <v>113</v>
      </c>
      <c r="I1550" s="7" t="s">
        <v>66</v>
      </c>
      <c r="J1550" s="8" t="s">
        <v>3709</v>
      </c>
    </row>
    <row r="1551" spans="1:10" x14ac:dyDescent="0.35">
      <c r="A1551" s="6">
        <v>44460</v>
      </c>
      <c r="B1551" s="7" t="s">
        <v>9</v>
      </c>
      <c r="C1551" s="15" t="str">
        <f>HYPERLINK("https://esaj.tjsp.jus.br/cjsg/resultadoSimples.do?conversationId=&amp;nuProcOrigem="&amp;D1551&amp;"&amp;nuRegistro=",D1551)</f>
        <v>2172442-06.2021.8.26.0000</v>
      </c>
      <c r="D1551" s="7" t="s">
        <v>3753</v>
      </c>
      <c r="E1551" s="7" t="s">
        <v>18</v>
      </c>
      <c r="F1551" s="7" t="s">
        <v>55</v>
      </c>
      <c r="G1551" s="7" t="s">
        <v>23</v>
      </c>
      <c r="H1551" s="7" t="s">
        <v>113</v>
      </c>
      <c r="I1551" s="7" t="s">
        <v>66</v>
      </c>
      <c r="J1551" s="8" t="s">
        <v>3754</v>
      </c>
    </row>
    <row r="1552" spans="1:10" x14ac:dyDescent="0.35">
      <c r="A1552" s="6">
        <v>44460</v>
      </c>
      <c r="B1552" s="7" t="s">
        <v>9</v>
      </c>
      <c r="C1552" s="15" t="str">
        <f>HYPERLINK("https://esaj.tjsp.jus.br/cjsg/resultadoSimples.do?conversationId=&amp;nuProcOrigem="&amp;D1552&amp;"&amp;nuRegistro=",D1552)</f>
        <v>2175477-71.2021.8.26.0000</v>
      </c>
      <c r="D1552" s="7" t="s">
        <v>3759</v>
      </c>
      <c r="E1552" s="7" t="s">
        <v>18</v>
      </c>
      <c r="F1552" s="7" t="s">
        <v>20</v>
      </c>
      <c r="G1552" s="7" t="s">
        <v>116</v>
      </c>
      <c r="H1552" s="7" t="s">
        <v>174</v>
      </c>
      <c r="I1552" s="7" t="s">
        <v>44</v>
      </c>
      <c r="J1552" s="8" t="s">
        <v>3760</v>
      </c>
    </row>
    <row r="1553" spans="1:10" x14ac:dyDescent="0.35">
      <c r="A1553" s="6">
        <v>44460</v>
      </c>
      <c r="B1553" s="7" t="s">
        <v>9</v>
      </c>
      <c r="C1553" s="15" t="str">
        <f>HYPERLINK("https://esaj.tjsp.jus.br/cjsg/resultadoSimples.do?conversationId=&amp;nuProcOrigem="&amp;D1553&amp;"&amp;nuRegistro=",D1553)</f>
        <v>1525896-20.2020.8.26.0050</v>
      </c>
      <c r="D1553" s="7" t="s">
        <v>3811</v>
      </c>
      <c r="E1553" s="7" t="s">
        <v>10</v>
      </c>
      <c r="F1553" s="7" t="s">
        <v>11</v>
      </c>
      <c r="G1553" s="7" t="s">
        <v>23</v>
      </c>
      <c r="H1553" s="7" t="s">
        <v>113</v>
      </c>
      <c r="I1553" s="7" t="s">
        <v>66</v>
      </c>
      <c r="J1553" s="8" t="s">
        <v>3812</v>
      </c>
    </row>
    <row r="1554" spans="1:10" x14ac:dyDescent="0.35">
      <c r="A1554" s="6">
        <v>44460</v>
      </c>
      <c r="B1554" s="7" t="s">
        <v>9</v>
      </c>
      <c r="C1554" s="15" t="str">
        <f>HYPERLINK("https://esaj.tjsp.jus.br/cjsg/resultadoSimples.do?conversationId=&amp;nuProcOrigem="&amp;D1554&amp;"&amp;nuRegistro=",D1554)</f>
        <v>2171854-96.2021.8.26.0000</v>
      </c>
      <c r="D1554" s="7" t="s">
        <v>3866</v>
      </c>
      <c r="E1554" s="7" t="s">
        <v>18</v>
      </c>
      <c r="F1554" s="7" t="s">
        <v>20</v>
      </c>
      <c r="G1554" s="7" t="s">
        <v>250</v>
      </c>
      <c r="H1554" s="7" t="s">
        <v>365</v>
      </c>
      <c r="I1554" s="7" t="s">
        <v>30</v>
      </c>
      <c r="J1554" s="8" t="s">
        <v>3867</v>
      </c>
    </row>
    <row r="1555" spans="1:10" x14ac:dyDescent="0.35">
      <c r="A1555" s="6">
        <v>44460</v>
      </c>
      <c r="B1555" s="7" t="s">
        <v>9</v>
      </c>
      <c r="C1555" s="15" t="str">
        <f>HYPERLINK("https://esaj.tjsp.jus.br/cjsg/resultadoSimples.do?conversationId=&amp;nuProcOrigem="&amp;D1555&amp;"&amp;nuRegistro=",D1555)</f>
        <v>2199940-77.2021.8.26.0000</v>
      </c>
      <c r="D1555" s="7" t="s">
        <v>3973</v>
      </c>
      <c r="E1555" s="7" t="s">
        <v>18</v>
      </c>
      <c r="F1555" s="7" t="s">
        <v>28</v>
      </c>
      <c r="G1555" s="7" t="s">
        <v>87</v>
      </c>
      <c r="H1555" s="7" t="s">
        <v>114</v>
      </c>
      <c r="I1555" s="7" t="s">
        <v>42</v>
      </c>
      <c r="J1555" s="8" t="s">
        <v>3974</v>
      </c>
    </row>
    <row r="1556" spans="1:10" x14ac:dyDescent="0.35">
      <c r="A1556" s="6">
        <v>44460</v>
      </c>
      <c r="B1556" s="7" t="s">
        <v>9</v>
      </c>
      <c r="C1556" s="15" t="str">
        <f>HYPERLINK("https://esaj.tjsp.jus.br/cjsg/resultadoSimples.do?conversationId=&amp;nuProcOrigem="&amp;D1556&amp;"&amp;nuRegistro=",D1556)</f>
        <v>2202539-86.2021.8.26.0000</v>
      </c>
      <c r="D1556" s="7" t="s">
        <v>4025</v>
      </c>
      <c r="E1556" s="7" t="s">
        <v>18</v>
      </c>
      <c r="F1556" s="7" t="s">
        <v>19</v>
      </c>
      <c r="G1556" s="7" t="s">
        <v>23</v>
      </c>
      <c r="H1556" s="7" t="s">
        <v>276</v>
      </c>
      <c r="I1556" s="7" t="s">
        <v>27</v>
      </c>
      <c r="J1556" s="8" t="s">
        <v>290</v>
      </c>
    </row>
    <row r="1557" spans="1:10" x14ac:dyDescent="0.35">
      <c r="A1557" s="6">
        <v>44460</v>
      </c>
      <c r="B1557" s="7" t="s">
        <v>9</v>
      </c>
      <c r="C1557" s="15" t="str">
        <f>HYPERLINK("https://esaj.tjsp.jus.br/cjsg/resultadoSimples.do?conversationId=&amp;nuProcOrigem="&amp;D1557&amp;"&amp;nuRegistro=",D1557)</f>
        <v>1506689-49.2021.8.26.0228</v>
      </c>
      <c r="D1557" s="7" t="s">
        <v>4031</v>
      </c>
      <c r="E1557" s="7" t="s">
        <v>10</v>
      </c>
      <c r="F1557" s="7" t="s">
        <v>11</v>
      </c>
      <c r="G1557" s="7" t="s">
        <v>23</v>
      </c>
      <c r="H1557" s="7" t="s">
        <v>265</v>
      </c>
      <c r="I1557" s="7" t="s">
        <v>66</v>
      </c>
      <c r="J1557" s="8" t="s">
        <v>290</v>
      </c>
    </row>
    <row r="1558" spans="1:10" x14ac:dyDescent="0.35">
      <c r="A1558" s="6">
        <v>44460</v>
      </c>
      <c r="B1558" s="7" t="s">
        <v>9</v>
      </c>
      <c r="C1558" s="15" t="str">
        <f>HYPERLINK("https://esaj.tjsp.jus.br/cjsg/resultadoSimples.do?conversationId=&amp;nuProcOrigem="&amp;D1558&amp;"&amp;nuRegistro=",D1558)</f>
        <v>2197721-91.2021.8.26.0000</v>
      </c>
      <c r="D1558" s="7" t="s">
        <v>4032</v>
      </c>
      <c r="E1558" s="7" t="s">
        <v>18</v>
      </c>
      <c r="F1558" s="7" t="s">
        <v>50</v>
      </c>
      <c r="G1558" s="7" t="s">
        <v>48</v>
      </c>
      <c r="H1558" s="7" t="s">
        <v>114</v>
      </c>
      <c r="I1558" s="7" t="s">
        <v>42</v>
      </c>
      <c r="J1558" s="8" t="s">
        <v>4033</v>
      </c>
    </row>
    <row r="1559" spans="1:10" x14ac:dyDescent="0.35">
      <c r="A1559" s="6">
        <v>44460</v>
      </c>
      <c r="B1559" s="7" t="s">
        <v>9</v>
      </c>
      <c r="C1559" s="15" t="str">
        <f>HYPERLINK("https://esaj.tjsp.jus.br/cjsg/resultadoSimples.do?conversationId=&amp;nuProcOrigem="&amp;D1559&amp;"&amp;nuRegistro=",D1559)</f>
        <v>2192246-57.2021.8.26.0000</v>
      </c>
      <c r="D1559" s="7" t="s">
        <v>4073</v>
      </c>
      <c r="E1559" s="7" t="s">
        <v>18</v>
      </c>
      <c r="F1559" s="7" t="s">
        <v>63</v>
      </c>
      <c r="G1559" s="7" t="s">
        <v>273</v>
      </c>
      <c r="H1559" s="7" t="s">
        <v>256</v>
      </c>
      <c r="I1559" s="7" t="s">
        <v>42</v>
      </c>
      <c r="J1559" s="8" t="s">
        <v>4074</v>
      </c>
    </row>
    <row r="1560" spans="1:10" x14ac:dyDescent="0.35">
      <c r="A1560" s="6">
        <v>44460</v>
      </c>
      <c r="B1560" s="7" t="s">
        <v>9</v>
      </c>
      <c r="C1560" s="15" t="str">
        <f>HYPERLINK("https://esaj.tjsp.jus.br/cjsg/resultadoSimples.do?conversationId=&amp;nuProcOrigem="&amp;D1560&amp;"&amp;nuRegistro=",D1560)</f>
        <v>2193462-53.2021.8.26.0000</v>
      </c>
      <c r="D1560" s="7" t="s">
        <v>4088</v>
      </c>
      <c r="E1560" s="7" t="s">
        <v>18</v>
      </c>
      <c r="F1560" s="7" t="s">
        <v>20</v>
      </c>
      <c r="G1560" s="7" t="s">
        <v>91</v>
      </c>
      <c r="H1560" s="7" t="s">
        <v>57</v>
      </c>
      <c r="I1560" s="7" t="s">
        <v>13</v>
      </c>
      <c r="J1560" s="8" t="s">
        <v>290</v>
      </c>
    </row>
    <row r="1561" spans="1:10" x14ac:dyDescent="0.35">
      <c r="A1561" s="6">
        <v>44460</v>
      </c>
      <c r="B1561" s="7" t="s">
        <v>9</v>
      </c>
      <c r="C1561" s="15" t="str">
        <f>HYPERLINK("https://esaj.tjsp.jus.br/cjsg/resultadoSimples.do?conversationId=&amp;nuProcOrigem="&amp;D1561&amp;"&amp;nuRegistro=",D1561)</f>
        <v>0054161-77.2018.8.26.0050</v>
      </c>
      <c r="D1561" s="7" t="s">
        <v>4119</v>
      </c>
      <c r="E1561" s="7" t="s">
        <v>242</v>
      </c>
      <c r="F1561" s="7" t="s">
        <v>43</v>
      </c>
      <c r="G1561" s="7" t="s">
        <v>23</v>
      </c>
      <c r="H1561" s="7" t="s">
        <v>208</v>
      </c>
      <c r="I1561" s="7" t="s">
        <v>163</v>
      </c>
      <c r="J1561" s="8" t="s">
        <v>4120</v>
      </c>
    </row>
    <row r="1562" spans="1:10" x14ac:dyDescent="0.35">
      <c r="A1562" s="6">
        <v>44460</v>
      </c>
      <c r="B1562" s="7" t="s">
        <v>9</v>
      </c>
      <c r="C1562" s="15" t="str">
        <f>HYPERLINK("https://esaj.tjsp.jus.br/cjsg/resultadoSimples.do?conversationId=&amp;nuProcOrigem="&amp;D1562&amp;"&amp;nuRegistro=",D1562)</f>
        <v>1500215-29.2021.8.26.0530</v>
      </c>
      <c r="D1562" s="7" t="s">
        <v>4133</v>
      </c>
      <c r="E1562" s="7" t="s">
        <v>10</v>
      </c>
      <c r="F1562" s="7" t="s">
        <v>73</v>
      </c>
      <c r="G1562" s="7" t="s">
        <v>33</v>
      </c>
      <c r="H1562" s="7" t="s">
        <v>196</v>
      </c>
      <c r="I1562" s="7" t="s">
        <v>17</v>
      </c>
      <c r="J1562" s="8" t="s">
        <v>4134</v>
      </c>
    </row>
    <row r="1563" spans="1:10" x14ac:dyDescent="0.35">
      <c r="A1563" s="6">
        <v>44460</v>
      </c>
      <c r="B1563" s="7" t="s">
        <v>9</v>
      </c>
      <c r="C1563" s="15" t="str">
        <f>HYPERLINK("https://esaj.tjsp.jus.br/cjsg/resultadoSimples.do?conversationId=&amp;nuProcOrigem="&amp;D1563&amp;"&amp;nuRegistro=",D1563)</f>
        <v>1509634-09.2021.8.26.0228</v>
      </c>
      <c r="D1563" s="7" t="s">
        <v>4172</v>
      </c>
      <c r="E1563" s="7" t="s">
        <v>10</v>
      </c>
      <c r="F1563" s="7" t="s">
        <v>43</v>
      </c>
      <c r="G1563" s="7" t="s">
        <v>23</v>
      </c>
      <c r="H1563" s="7" t="s">
        <v>268</v>
      </c>
      <c r="I1563" s="7" t="s">
        <v>66</v>
      </c>
      <c r="J1563" s="8" t="s">
        <v>290</v>
      </c>
    </row>
    <row r="1564" spans="1:10" x14ac:dyDescent="0.35">
      <c r="A1564" s="6">
        <v>44460</v>
      </c>
      <c r="B1564" s="7" t="s">
        <v>9</v>
      </c>
      <c r="C1564" s="15" t="str">
        <f>HYPERLINK("https://esaj.tjsp.jus.br/cjsg/resultadoSimples.do?conversationId=&amp;nuProcOrigem="&amp;D1564&amp;"&amp;nuRegistro=",D1564)</f>
        <v>0000033-24.2013.8.26.0296</v>
      </c>
      <c r="D1564" s="7" t="s">
        <v>4179</v>
      </c>
      <c r="E1564" s="7" t="s">
        <v>10</v>
      </c>
      <c r="F1564" s="7" t="s">
        <v>11</v>
      </c>
      <c r="G1564" s="7" t="s">
        <v>273</v>
      </c>
      <c r="H1564" s="7" t="s">
        <v>113</v>
      </c>
      <c r="I1564" s="7" t="s">
        <v>66</v>
      </c>
      <c r="J1564" s="8" t="s">
        <v>4180</v>
      </c>
    </row>
    <row r="1565" spans="1:10" x14ac:dyDescent="0.35">
      <c r="A1565" s="6">
        <v>44460</v>
      </c>
      <c r="B1565" s="7" t="s">
        <v>9</v>
      </c>
      <c r="C1565" s="15" t="str">
        <f>HYPERLINK("https://esaj.tjsp.jus.br/cjsg/resultadoSimples.do?conversationId=&amp;nuProcOrigem="&amp;D1565&amp;"&amp;nuRegistro=",D1565)</f>
        <v>2210491-19.2021.8.26.0000</v>
      </c>
      <c r="D1565" s="7" t="s">
        <v>4199</v>
      </c>
      <c r="E1565" s="7" t="s">
        <v>18</v>
      </c>
      <c r="F1565" s="7" t="s">
        <v>20</v>
      </c>
      <c r="G1565" s="7" t="s">
        <v>471</v>
      </c>
      <c r="H1565" s="7" t="s">
        <v>113</v>
      </c>
      <c r="I1565" s="7" t="s">
        <v>66</v>
      </c>
      <c r="J1565" s="8" t="s">
        <v>4200</v>
      </c>
    </row>
    <row r="1566" spans="1:10" x14ac:dyDescent="0.35">
      <c r="A1566" s="6">
        <v>44460</v>
      </c>
      <c r="B1566" s="7" t="s">
        <v>9</v>
      </c>
      <c r="C1566" s="15" t="str">
        <f>HYPERLINK("https://esaj.tjsp.jus.br/cjsg/resultadoSimples.do?conversationId=&amp;nuProcOrigem="&amp;D1566&amp;"&amp;nuRegistro=",D1566)</f>
        <v>2178015-25.2021.8.26.0000</v>
      </c>
      <c r="D1566" s="7" t="s">
        <v>4431</v>
      </c>
      <c r="E1566" s="7" t="s">
        <v>18</v>
      </c>
      <c r="F1566" s="7" t="s">
        <v>73</v>
      </c>
      <c r="G1566" s="7" t="s">
        <v>70</v>
      </c>
      <c r="H1566" s="7" t="s">
        <v>249</v>
      </c>
      <c r="I1566" s="7" t="s">
        <v>85</v>
      </c>
      <c r="J1566" s="8" t="s">
        <v>4432</v>
      </c>
    </row>
    <row r="1567" spans="1:10" x14ac:dyDescent="0.35">
      <c r="A1567" s="6">
        <v>44460</v>
      </c>
      <c r="B1567" s="7" t="s">
        <v>9</v>
      </c>
      <c r="C1567" s="15" t="str">
        <f>HYPERLINK("https://esaj.tjsp.jus.br/cjsg/resultadoSimples.do?conversationId=&amp;nuProcOrigem="&amp;D1567&amp;"&amp;nuRegistro=",D1567)</f>
        <v>2200732-31.2021.8.26.0000</v>
      </c>
      <c r="D1567" s="7" t="s">
        <v>4436</v>
      </c>
      <c r="E1567" s="7" t="s">
        <v>285</v>
      </c>
      <c r="F1567" s="7" t="s">
        <v>186</v>
      </c>
      <c r="G1567" s="7" t="s">
        <v>48</v>
      </c>
      <c r="H1567" s="7" t="s">
        <v>217</v>
      </c>
      <c r="I1567" s="7" t="s">
        <v>40</v>
      </c>
      <c r="J1567" s="8" t="s">
        <v>290</v>
      </c>
    </row>
    <row r="1568" spans="1:10" x14ac:dyDescent="0.35">
      <c r="A1568" s="6">
        <v>44460</v>
      </c>
      <c r="B1568" s="7" t="s">
        <v>9</v>
      </c>
      <c r="C1568" s="15" t="str">
        <f>HYPERLINK("https://esaj.tjsp.jus.br/cjsg/resultadoSimples.do?conversationId=&amp;nuProcOrigem="&amp;D1568&amp;"&amp;nuRegistro=",D1568)</f>
        <v>0032767-62.2021.8.26.0000</v>
      </c>
      <c r="D1568" s="7" t="s">
        <v>4441</v>
      </c>
      <c r="E1568" s="7" t="s">
        <v>18</v>
      </c>
      <c r="F1568" s="7" t="s">
        <v>73</v>
      </c>
      <c r="G1568" s="7" t="s">
        <v>74</v>
      </c>
      <c r="H1568" s="7" t="s">
        <v>16</v>
      </c>
      <c r="I1568" s="7" t="s">
        <v>17</v>
      </c>
      <c r="J1568" s="8" t="s">
        <v>290</v>
      </c>
    </row>
    <row r="1569" spans="1:10" x14ac:dyDescent="0.35">
      <c r="A1569" s="6">
        <v>44460</v>
      </c>
      <c r="B1569" s="7" t="s">
        <v>9</v>
      </c>
      <c r="C1569" s="15" t="str">
        <f>HYPERLINK("https://esaj.tjsp.jus.br/cjsg/resultadoSimples.do?conversationId=&amp;nuProcOrigem="&amp;D1569&amp;"&amp;nuRegistro=",D1569)</f>
        <v>0001681-05.2021.8.26.0637</v>
      </c>
      <c r="D1569" s="7" t="s">
        <v>4444</v>
      </c>
      <c r="E1569" s="7" t="s">
        <v>81</v>
      </c>
      <c r="F1569" s="7" t="s">
        <v>205</v>
      </c>
      <c r="G1569" s="7" t="s">
        <v>46</v>
      </c>
      <c r="H1569" s="7" t="s">
        <v>208</v>
      </c>
      <c r="I1569" s="7" t="s">
        <v>163</v>
      </c>
      <c r="J1569" s="8" t="s">
        <v>4445</v>
      </c>
    </row>
    <row r="1570" spans="1:10" x14ac:dyDescent="0.35">
      <c r="A1570" s="6">
        <v>44460</v>
      </c>
      <c r="B1570" s="7" t="s">
        <v>9</v>
      </c>
      <c r="C1570" s="15" t="str">
        <f>HYPERLINK("https://esaj.tjsp.jus.br/cjsg/resultadoSimples.do?conversationId=&amp;nuProcOrigem="&amp;D1570&amp;"&amp;nuRegistro=",D1570)</f>
        <v>2196123-05.2021.8.26.0000</v>
      </c>
      <c r="D1570" s="7" t="s">
        <v>4477</v>
      </c>
      <c r="E1570" s="7" t="s">
        <v>18</v>
      </c>
      <c r="F1570" s="7" t="s">
        <v>20</v>
      </c>
      <c r="G1570" s="7" t="s">
        <v>36</v>
      </c>
      <c r="H1570" s="7" t="s">
        <v>208</v>
      </c>
      <c r="I1570" s="7" t="s">
        <v>163</v>
      </c>
      <c r="J1570" s="8" t="s">
        <v>4478</v>
      </c>
    </row>
    <row r="1571" spans="1:10" x14ac:dyDescent="0.35">
      <c r="A1571" s="6">
        <v>44460</v>
      </c>
      <c r="B1571" s="7" t="s">
        <v>9</v>
      </c>
      <c r="C1571" s="15" t="str">
        <f>HYPERLINK("https://esaj.tjsp.jus.br/cjsg/resultadoSimples.do?conversationId=&amp;nuProcOrigem="&amp;D1571&amp;"&amp;nuRegistro=",D1571)</f>
        <v>2202686-15.2021.8.26.0000</v>
      </c>
      <c r="D1571" s="7" t="s">
        <v>4486</v>
      </c>
      <c r="E1571" s="7" t="s">
        <v>18</v>
      </c>
      <c r="F1571" s="7" t="s">
        <v>19</v>
      </c>
      <c r="G1571" s="7" t="s">
        <v>32</v>
      </c>
      <c r="H1571" s="7" t="s">
        <v>12</v>
      </c>
      <c r="I1571" s="7" t="s">
        <v>13</v>
      </c>
      <c r="J1571" s="8" t="s">
        <v>4487</v>
      </c>
    </row>
    <row r="1572" spans="1:10" x14ac:dyDescent="0.35">
      <c r="A1572" s="6">
        <v>44460</v>
      </c>
      <c r="B1572" s="7" t="s">
        <v>9</v>
      </c>
      <c r="C1572" s="15" t="str">
        <f>HYPERLINK("https://esaj.tjsp.jus.br/cjsg/resultadoSimples.do?conversationId=&amp;nuProcOrigem="&amp;D1572&amp;"&amp;nuRegistro=",D1572)</f>
        <v>1500962-22.2021.8.26.0548</v>
      </c>
      <c r="D1572" s="7" t="s">
        <v>4491</v>
      </c>
      <c r="E1572" s="7" t="s">
        <v>10</v>
      </c>
      <c r="F1572" s="7" t="s">
        <v>19</v>
      </c>
      <c r="G1572" s="7" t="s">
        <v>25</v>
      </c>
      <c r="H1572" s="7" t="s">
        <v>201</v>
      </c>
      <c r="I1572" s="7" t="s">
        <v>89</v>
      </c>
      <c r="J1572" s="8" t="s">
        <v>4492</v>
      </c>
    </row>
    <row r="1573" spans="1:10" x14ac:dyDescent="0.35">
      <c r="A1573" s="6">
        <v>44460</v>
      </c>
      <c r="B1573" s="7" t="s">
        <v>9</v>
      </c>
      <c r="C1573" s="15" t="str">
        <f>HYPERLINK("https://esaj.tjsp.jus.br/cjsg/resultadoSimples.do?conversationId=&amp;nuProcOrigem="&amp;D1573&amp;"&amp;nuRegistro=",D1573)</f>
        <v>1502249-10.2021.8.26.0228</v>
      </c>
      <c r="D1573" s="7" t="s">
        <v>4512</v>
      </c>
      <c r="E1573" s="7" t="s">
        <v>10</v>
      </c>
      <c r="F1573" s="7" t="s">
        <v>19</v>
      </c>
      <c r="G1573" s="7" t="s">
        <v>23</v>
      </c>
      <c r="H1573" s="7" t="s">
        <v>99</v>
      </c>
      <c r="I1573" s="7" t="s">
        <v>44</v>
      </c>
      <c r="J1573" s="8" t="s">
        <v>4513</v>
      </c>
    </row>
    <row r="1574" spans="1:10" x14ac:dyDescent="0.35">
      <c r="A1574" s="6">
        <v>44460</v>
      </c>
      <c r="B1574" s="7" t="s">
        <v>9</v>
      </c>
      <c r="C1574" s="15" t="str">
        <f>HYPERLINK("https://esaj.tjsp.jus.br/cjsg/resultadoSimples.do?conversationId=&amp;nuProcOrigem="&amp;D1574&amp;"&amp;nuRegistro=",D1574)</f>
        <v>2194320-84.2021.8.26.0000</v>
      </c>
      <c r="D1574" s="7" t="s">
        <v>4558</v>
      </c>
      <c r="E1574" s="7" t="s">
        <v>18</v>
      </c>
      <c r="F1574" s="7" t="s">
        <v>43</v>
      </c>
      <c r="G1574" s="7" t="s">
        <v>78</v>
      </c>
      <c r="H1574" s="7" t="s">
        <v>234</v>
      </c>
      <c r="I1574" s="7" t="s">
        <v>27</v>
      </c>
      <c r="J1574" s="8" t="s">
        <v>4559</v>
      </c>
    </row>
    <row r="1575" spans="1:10" x14ac:dyDescent="0.35">
      <c r="A1575" s="6">
        <v>44460</v>
      </c>
      <c r="B1575" s="7" t="s">
        <v>9</v>
      </c>
      <c r="C1575" s="15" t="str">
        <f>HYPERLINK("https://esaj.tjsp.jus.br/cjsg/resultadoSimples.do?conversationId=&amp;nuProcOrigem="&amp;D1575&amp;"&amp;nuRegistro=",D1575)</f>
        <v>0010274-40.2021.8.26.0502</v>
      </c>
      <c r="D1575" s="7" t="s">
        <v>4570</v>
      </c>
      <c r="E1575" s="7" t="s">
        <v>81</v>
      </c>
      <c r="F1575" s="7" t="s">
        <v>186</v>
      </c>
      <c r="G1575" s="7" t="s">
        <v>25</v>
      </c>
      <c r="H1575" s="7" t="s">
        <v>113</v>
      </c>
      <c r="I1575" s="7" t="s">
        <v>66</v>
      </c>
      <c r="J1575" s="8" t="s">
        <v>4571</v>
      </c>
    </row>
    <row r="1576" spans="1:10" x14ac:dyDescent="0.35">
      <c r="A1576" s="6">
        <v>44460</v>
      </c>
      <c r="B1576" s="7" t="s">
        <v>9</v>
      </c>
      <c r="C1576" s="15" t="str">
        <f>HYPERLINK("https://esaj.tjsp.jus.br/cjsg/resultadoSimples.do?conversationId=&amp;nuProcOrigem="&amp;D1576&amp;"&amp;nuRegistro=",D1576)</f>
        <v>1502613-25.2020.8.26.0322</v>
      </c>
      <c r="D1576" s="7" t="s">
        <v>4583</v>
      </c>
      <c r="E1576" s="7" t="s">
        <v>242</v>
      </c>
      <c r="F1576" s="7" t="s">
        <v>14</v>
      </c>
      <c r="G1576" s="7" t="s">
        <v>94</v>
      </c>
      <c r="H1576" s="7" t="s">
        <v>113</v>
      </c>
      <c r="I1576" s="7" t="s">
        <v>66</v>
      </c>
      <c r="J1576" s="8" t="s">
        <v>4584</v>
      </c>
    </row>
    <row r="1577" spans="1:10" x14ac:dyDescent="0.35">
      <c r="A1577" s="6">
        <v>44460</v>
      </c>
      <c r="B1577" s="7" t="s">
        <v>9</v>
      </c>
      <c r="C1577" s="15" t="str">
        <f>HYPERLINK("https://esaj.tjsp.jus.br/cjsg/resultadoSimples.do?conversationId=&amp;nuProcOrigem="&amp;D1577&amp;"&amp;nuRegistro=",D1577)</f>
        <v>2185184-63.2021.8.26.0000</v>
      </c>
      <c r="D1577" s="7" t="s">
        <v>4591</v>
      </c>
      <c r="E1577" s="7" t="s">
        <v>18</v>
      </c>
      <c r="F1577" s="7" t="s">
        <v>76</v>
      </c>
      <c r="G1577" s="7" t="s">
        <v>23</v>
      </c>
      <c r="H1577" s="7" t="s">
        <v>256</v>
      </c>
      <c r="I1577" s="7" t="s">
        <v>42</v>
      </c>
      <c r="J1577" s="8" t="s">
        <v>4592</v>
      </c>
    </row>
    <row r="1578" spans="1:10" x14ac:dyDescent="0.35">
      <c r="A1578" s="6">
        <v>44460</v>
      </c>
      <c r="B1578" s="7" t="s">
        <v>9</v>
      </c>
      <c r="C1578" s="15" t="str">
        <f>HYPERLINK("https://esaj.tjsp.jus.br/cjsg/resultadoSimples.do?conversationId=&amp;nuProcOrigem="&amp;D1578&amp;"&amp;nuRegistro=",D1578)</f>
        <v>0030173-75.2021.8.26.0000</v>
      </c>
      <c r="D1578" s="7" t="s">
        <v>4611</v>
      </c>
      <c r="E1578" s="7" t="s">
        <v>18</v>
      </c>
      <c r="F1578" s="7" t="s">
        <v>11</v>
      </c>
      <c r="G1578" s="7" t="s">
        <v>67</v>
      </c>
      <c r="H1578" s="7" t="s">
        <v>208</v>
      </c>
      <c r="I1578" s="7" t="s">
        <v>163</v>
      </c>
      <c r="J1578" s="8" t="s">
        <v>4612</v>
      </c>
    </row>
    <row r="1579" spans="1:10" x14ac:dyDescent="0.35">
      <c r="A1579" s="6">
        <v>44460</v>
      </c>
      <c r="B1579" s="7" t="s">
        <v>24</v>
      </c>
      <c r="C1579" s="15" t="str">
        <f>HYPERLINK("https://esaj.tjsp.jus.br/cjsg/resultadoSimples.do?conversationId=&amp;nuProcOrigem="&amp;D1579&amp;"&amp;nuRegistro=",D1579)</f>
        <v>2202666-24.2021.8.26.0000</v>
      </c>
      <c r="D1579" s="7" t="s">
        <v>4667</v>
      </c>
      <c r="E1579" s="7" t="s">
        <v>18</v>
      </c>
      <c r="F1579" s="7" t="s">
        <v>11</v>
      </c>
      <c r="G1579" s="7" t="s">
        <v>48</v>
      </c>
      <c r="H1579" s="7" t="s">
        <v>16</v>
      </c>
      <c r="I1579" s="7" t="s">
        <v>17</v>
      </c>
      <c r="J1579" s="8" t="s">
        <v>290</v>
      </c>
    </row>
    <row r="1580" spans="1:10" x14ac:dyDescent="0.35">
      <c r="A1580" s="6">
        <v>44460</v>
      </c>
      <c r="B1580" s="7" t="s">
        <v>24</v>
      </c>
      <c r="C1580" s="15" t="str">
        <f>HYPERLINK("https://esaj.tjsp.jus.br/cjsg/resultadoSimples.do?conversationId=&amp;nuProcOrigem="&amp;D1580&amp;"&amp;nuRegistro=",D1580)</f>
        <v>2203332-25.2021.8.26.0000</v>
      </c>
      <c r="D1580" s="7" t="s">
        <v>4668</v>
      </c>
      <c r="E1580" s="7" t="s">
        <v>18</v>
      </c>
      <c r="F1580" s="7" t="s">
        <v>28</v>
      </c>
      <c r="G1580" s="7" t="s">
        <v>48</v>
      </c>
      <c r="H1580" s="7" t="s">
        <v>16</v>
      </c>
      <c r="I1580" s="7" t="s">
        <v>17</v>
      </c>
      <c r="J1580" s="8" t="s">
        <v>290</v>
      </c>
    </row>
    <row r="1581" spans="1:10" x14ac:dyDescent="0.35">
      <c r="A1581" s="6">
        <v>44460</v>
      </c>
      <c r="B1581" s="7" t="s">
        <v>24</v>
      </c>
      <c r="C1581" s="15" t="str">
        <f>HYPERLINK("https://esaj.tjsp.jus.br/cjsg/resultadoSimples.do?conversationId=&amp;nuProcOrigem="&amp;D1581&amp;"&amp;nuRegistro=",D1581)</f>
        <v>2219665-52.2021.8.26.0000</v>
      </c>
      <c r="D1581" s="7" t="s">
        <v>4669</v>
      </c>
      <c r="E1581" s="7" t="s">
        <v>18</v>
      </c>
      <c r="F1581" s="7" t="s">
        <v>303</v>
      </c>
      <c r="G1581" s="7" t="s">
        <v>22</v>
      </c>
      <c r="H1581" s="7" t="s">
        <v>165</v>
      </c>
      <c r="I1581" s="7" t="s">
        <v>60</v>
      </c>
      <c r="J1581" s="8" t="s">
        <v>290</v>
      </c>
    </row>
    <row r="1582" spans="1:10" x14ac:dyDescent="0.35">
      <c r="A1582" s="6">
        <v>44460</v>
      </c>
      <c r="B1582" s="7" t="s">
        <v>24</v>
      </c>
      <c r="C1582" s="15" t="str">
        <f>HYPERLINK("https://esaj.tjsp.jus.br/cjsg/resultadoSimples.do?conversationId=&amp;nuProcOrigem="&amp;D1582&amp;"&amp;nuRegistro=",D1582)</f>
        <v>2220331-53.2021.8.26.0000</v>
      </c>
      <c r="D1582" s="7" t="s">
        <v>4670</v>
      </c>
      <c r="E1582" s="7" t="s">
        <v>18</v>
      </c>
      <c r="F1582" s="7" t="s">
        <v>73</v>
      </c>
      <c r="G1582" s="7" t="s">
        <v>1914</v>
      </c>
      <c r="H1582" s="7" t="s">
        <v>265</v>
      </c>
      <c r="I1582" s="7" t="s">
        <v>66</v>
      </c>
      <c r="J1582" s="8" t="s">
        <v>290</v>
      </c>
    </row>
    <row r="1583" spans="1:10" x14ac:dyDescent="0.35">
      <c r="A1583" s="6">
        <v>44460</v>
      </c>
      <c r="B1583" s="7" t="s">
        <v>24</v>
      </c>
      <c r="C1583" s="15" t="str">
        <f>HYPERLINK("https://esaj.tjsp.jus.br/cjsg/resultadoSimples.do?conversationId=&amp;nuProcOrigem="&amp;D1583&amp;"&amp;nuRegistro=",D1583)</f>
        <v>0035111-16.2021.8.26.0000</v>
      </c>
      <c r="D1583" s="7" t="s">
        <v>4671</v>
      </c>
      <c r="E1583" s="7" t="s">
        <v>18</v>
      </c>
      <c r="F1583" s="7" t="s">
        <v>14</v>
      </c>
      <c r="G1583" s="7" t="s">
        <v>21</v>
      </c>
      <c r="H1583" s="7" t="s">
        <v>495</v>
      </c>
      <c r="I1583" s="7" t="s">
        <v>27</v>
      </c>
      <c r="J1583" s="8" t="s">
        <v>290</v>
      </c>
    </row>
    <row r="1584" spans="1:10" x14ac:dyDescent="0.35">
      <c r="A1584" s="6">
        <v>44460</v>
      </c>
      <c r="B1584" s="7" t="s">
        <v>24</v>
      </c>
      <c r="C1584" s="15" t="str">
        <f>HYPERLINK("https://esaj.tjsp.jus.br/cjsg/resultadoSimples.do?conversationId=&amp;nuProcOrigem="&amp;D1584&amp;"&amp;nuRegistro=",D1584)</f>
        <v>2218640-04.2021.8.26.0000</v>
      </c>
      <c r="D1584" s="7" t="s">
        <v>4672</v>
      </c>
      <c r="E1584" s="7" t="s">
        <v>18</v>
      </c>
      <c r="F1584" s="7" t="s">
        <v>50</v>
      </c>
      <c r="G1584" s="7" t="s">
        <v>34</v>
      </c>
      <c r="H1584" s="7" t="s">
        <v>495</v>
      </c>
      <c r="I1584" s="7" t="s">
        <v>27</v>
      </c>
      <c r="J1584" s="8" t="s">
        <v>290</v>
      </c>
    </row>
    <row r="1585" spans="1:10" x14ac:dyDescent="0.35">
      <c r="A1585" s="6">
        <v>44460</v>
      </c>
      <c r="B1585" s="7" t="s">
        <v>24</v>
      </c>
      <c r="C1585" s="15" t="str">
        <f>HYPERLINK("https://esaj.tjsp.jus.br/cjsg/resultadoSimples.do?conversationId=&amp;nuProcOrigem="&amp;D1585&amp;"&amp;nuRegistro=",D1585)</f>
        <v>2178018-77.2021.8.26.0000</v>
      </c>
      <c r="D1585" s="7" t="s">
        <v>4673</v>
      </c>
      <c r="E1585" s="7" t="s">
        <v>18</v>
      </c>
      <c r="F1585" s="7" t="s">
        <v>253</v>
      </c>
      <c r="G1585" s="7" t="s">
        <v>23</v>
      </c>
      <c r="H1585" s="7" t="s">
        <v>191</v>
      </c>
      <c r="I1585" s="7" t="s">
        <v>42</v>
      </c>
      <c r="J1585" s="8" t="s">
        <v>290</v>
      </c>
    </row>
    <row r="1586" spans="1:10" x14ac:dyDescent="0.35">
      <c r="A1586" s="6">
        <v>44461</v>
      </c>
      <c r="B1586" s="7" t="s">
        <v>9</v>
      </c>
      <c r="C1586" s="15" t="str">
        <f>HYPERLINK("https://esaj.tjsp.jus.br/cjsg/resultadoSimples.do?conversationId=&amp;nuProcOrigem="&amp;D1586&amp;"&amp;nuRegistro=",D1586)</f>
        <v>1501646-68.2020.8.26.0616</v>
      </c>
      <c r="D1586" s="7" t="s">
        <v>608</v>
      </c>
      <c r="E1586" s="7" t="s">
        <v>10</v>
      </c>
      <c r="F1586" s="7" t="s">
        <v>11</v>
      </c>
      <c r="G1586" s="7" t="s">
        <v>155</v>
      </c>
      <c r="H1586" s="7" t="s">
        <v>232</v>
      </c>
      <c r="I1586" s="7" t="s">
        <v>13</v>
      </c>
      <c r="J1586" s="8" t="s">
        <v>290</v>
      </c>
    </row>
    <row r="1587" spans="1:10" x14ac:dyDescent="0.35">
      <c r="A1587" s="6">
        <v>44461</v>
      </c>
      <c r="B1587" s="7" t="s">
        <v>9</v>
      </c>
      <c r="C1587" s="15" t="str">
        <f>HYPERLINK("https://esaj.tjsp.jus.br/cjsg/resultadoSimples.do?conversationId=&amp;nuProcOrigem="&amp;D1587&amp;"&amp;nuRegistro=",D1587)</f>
        <v>2188498-17.2021.8.26.0000</v>
      </c>
      <c r="D1587" s="7" t="s">
        <v>615</v>
      </c>
      <c r="E1587" s="7" t="s">
        <v>18</v>
      </c>
      <c r="F1587" s="7" t="s">
        <v>19</v>
      </c>
      <c r="G1587" s="7" t="s">
        <v>23</v>
      </c>
      <c r="H1587" s="7" t="s">
        <v>139</v>
      </c>
      <c r="I1587" s="7" t="s">
        <v>84</v>
      </c>
      <c r="J1587" s="8" t="s">
        <v>616</v>
      </c>
    </row>
    <row r="1588" spans="1:10" x14ac:dyDescent="0.35">
      <c r="A1588" s="6">
        <v>44461</v>
      </c>
      <c r="B1588" s="7" t="s">
        <v>9</v>
      </c>
      <c r="C1588" s="15" t="str">
        <f>HYPERLINK("https://esaj.tjsp.jus.br/cjsg/resultadoSimples.do?conversationId=&amp;nuProcOrigem="&amp;D1588&amp;"&amp;nuRegistro=",D1588)</f>
        <v>2198592-24.2021.8.26.0000</v>
      </c>
      <c r="D1588" s="7" t="s">
        <v>798</v>
      </c>
      <c r="E1588" s="7" t="s">
        <v>18</v>
      </c>
      <c r="F1588" s="7" t="s">
        <v>19</v>
      </c>
      <c r="G1588" s="7" t="s">
        <v>23</v>
      </c>
      <c r="H1588" s="7" t="s">
        <v>200</v>
      </c>
      <c r="I1588" s="7" t="s">
        <v>163</v>
      </c>
      <c r="J1588" s="8" t="s">
        <v>799</v>
      </c>
    </row>
    <row r="1589" spans="1:10" x14ac:dyDescent="0.35">
      <c r="A1589" s="6">
        <v>44461</v>
      </c>
      <c r="B1589" s="7" t="s">
        <v>9</v>
      </c>
      <c r="C1589" s="15" t="str">
        <f>HYPERLINK("https://esaj.tjsp.jus.br/cjsg/resultadoSimples.do?conversationId=&amp;nuProcOrigem="&amp;D1589&amp;"&amp;nuRegistro=",D1589)</f>
        <v>2198348-95.2021.8.26.0000</v>
      </c>
      <c r="D1589" s="7" t="s">
        <v>944</v>
      </c>
      <c r="E1589" s="7" t="s">
        <v>18</v>
      </c>
      <c r="F1589" s="7" t="s">
        <v>73</v>
      </c>
      <c r="G1589" s="7" t="s">
        <v>23</v>
      </c>
      <c r="H1589" s="7" t="s">
        <v>324</v>
      </c>
      <c r="I1589" s="7" t="s">
        <v>84</v>
      </c>
      <c r="J1589" s="8" t="s">
        <v>945</v>
      </c>
    </row>
    <row r="1590" spans="1:10" x14ac:dyDescent="0.35">
      <c r="A1590" s="6">
        <v>44461</v>
      </c>
      <c r="B1590" s="7" t="s">
        <v>9</v>
      </c>
      <c r="C1590" s="15" t="str">
        <f>HYPERLINK("https://esaj.tjsp.jus.br/cjsg/resultadoSimples.do?conversationId=&amp;nuProcOrigem="&amp;D1590&amp;"&amp;nuRegistro=",D1590)</f>
        <v>2185228-82.2021.8.26.0000</v>
      </c>
      <c r="D1590" s="7" t="s">
        <v>954</v>
      </c>
      <c r="E1590" s="7" t="s">
        <v>18</v>
      </c>
      <c r="F1590" s="7" t="s">
        <v>52</v>
      </c>
      <c r="G1590" s="7" t="s">
        <v>56</v>
      </c>
      <c r="H1590" s="7" t="s">
        <v>139</v>
      </c>
      <c r="I1590" s="7" t="s">
        <v>84</v>
      </c>
      <c r="J1590" s="8" t="s">
        <v>955</v>
      </c>
    </row>
    <row r="1591" spans="1:10" x14ac:dyDescent="0.35">
      <c r="A1591" s="6">
        <v>44461</v>
      </c>
      <c r="B1591" s="7" t="s">
        <v>9</v>
      </c>
      <c r="C1591" s="15" t="str">
        <f>HYPERLINK("https://esaj.tjsp.jus.br/cjsg/resultadoSimples.do?conversationId=&amp;nuProcOrigem="&amp;D1591&amp;"&amp;nuRegistro=",D1591)</f>
        <v>0002100-79.2017.8.26.0244</v>
      </c>
      <c r="D1591" s="7" t="s">
        <v>965</v>
      </c>
      <c r="E1591" s="7" t="s">
        <v>10</v>
      </c>
      <c r="F1591" s="7" t="s">
        <v>137</v>
      </c>
      <c r="G1591" s="7" t="s">
        <v>318</v>
      </c>
      <c r="H1591" s="7" t="s">
        <v>226</v>
      </c>
      <c r="I1591" s="7" t="s">
        <v>62</v>
      </c>
      <c r="J1591" s="8" t="s">
        <v>966</v>
      </c>
    </row>
    <row r="1592" spans="1:10" x14ac:dyDescent="0.35">
      <c r="A1592" s="6">
        <v>44461</v>
      </c>
      <c r="B1592" s="7" t="s">
        <v>9</v>
      </c>
      <c r="C1592" s="15" t="str">
        <f>HYPERLINK("https://esaj.tjsp.jus.br/cjsg/resultadoSimples.do?conversationId=&amp;nuProcOrigem="&amp;D1592&amp;"&amp;nuRegistro=",D1592)</f>
        <v>0000620-95.2021.8.26.0480</v>
      </c>
      <c r="D1592" s="7" t="s">
        <v>1025</v>
      </c>
      <c r="E1592" s="7" t="s">
        <v>81</v>
      </c>
      <c r="F1592" s="7" t="s">
        <v>376</v>
      </c>
      <c r="G1592" s="7" t="s">
        <v>1026</v>
      </c>
      <c r="H1592" s="7" t="s">
        <v>201</v>
      </c>
      <c r="I1592" s="7" t="s">
        <v>89</v>
      </c>
      <c r="J1592" s="8" t="s">
        <v>1027</v>
      </c>
    </row>
    <row r="1593" spans="1:10" x14ac:dyDescent="0.35">
      <c r="A1593" s="6">
        <v>44461</v>
      </c>
      <c r="B1593" s="7" t="s">
        <v>9</v>
      </c>
      <c r="C1593" s="15" t="str">
        <f>HYPERLINK("https://esaj.tjsp.jus.br/cjsg/resultadoSimples.do?conversationId=&amp;nuProcOrigem="&amp;D1593&amp;"&amp;nuRegistro=",D1593)</f>
        <v>2190696-27.2021.8.26.0000</v>
      </c>
      <c r="D1593" s="7" t="s">
        <v>1070</v>
      </c>
      <c r="E1593" s="7" t="s">
        <v>18</v>
      </c>
      <c r="F1593" s="7" t="s">
        <v>20</v>
      </c>
      <c r="G1593" s="7" t="s">
        <v>23</v>
      </c>
      <c r="H1593" s="7" t="s">
        <v>324</v>
      </c>
      <c r="I1593" s="7" t="s">
        <v>84</v>
      </c>
      <c r="J1593" s="8" t="s">
        <v>1071</v>
      </c>
    </row>
    <row r="1594" spans="1:10" x14ac:dyDescent="0.35">
      <c r="A1594" s="6">
        <v>44461</v>
      </c>
      <c r="B1594" s="7" t="s">
        <v>9</v>
      </c>
      <c r="C1594" s="15" t="str">
        <f>HYPERLINK("https://esaj.tjsp.jus.br/cjsg/resultadoSimples.do?conversationId=&amp;nuProcOrigem="&amp;D1594&amp;"&amp;nuRegistro=",D1594)</f>
        <v>2166716-51.2021.8.26.0000</v>
      </c>
      <c r="D1594" s="7" t="s">
        <v>1078</v>
      </c>
      <c r="E1594" s="7" t="s">
        <v>18</v>
      </c>
      <c r="F1594" s="7" t="s">
        <v>129</v>
      </c>
      <c r="G1594" s="7" t="s">
        <v>263</v>
      </c>
      <c r="H1594" s="7" t="s">
        <v>204</v>
      </c>
      <c r="I1594" s="7" t="s">
        <v>89</v>
      </c>
      <c r="J1594" s="8" t="s">
        <v>1079</v>
      </c>
    </row>
    <row r="1595" spans="1:10" x14ac:dyDescent="0.35">
      <c r="A1595" s="6">
        <v>44461</v>
      </c>
      <c r="B1595" s="7" t="s">
        <v>9</v>
      </c>
      <c r="C1595" s="15" t="str">
        <f>HYPERLINK("https://esaj.tjsp.jus.br/cjsg/resultadoSimples.do?conversationId=&amp;nuProcOrigem="&amp;D1595&amp;"&amp;nuRegistro=",D1595)</f>
        <v>1507903-12.2020.8.26.0228</v>
      </c>
      <c r="D1595" s="7" t="s">
        <v>1086</v>
      </c>
      <c r="E1595" s="7" t="s">
        <v>10</v>
      </c>
      <c r="F1595" s="7" t="s">
        <v>11</v>
      </c>
      <c r="G1595" s="7" t="s">
        <v>23</v>
      </c>
      <c r="H1595" s="7" t="s">
        <v>224</v>
      </c>
      <c r="I1595" s="7" t="s">
        <v>62</v>
      </c>
      <c r="J1595" s="8" t="s">
        <v>290</v>
      </c>
    </row>
    <row r="1596" spans="1:10" x14ac:dyDescent="0.35">
      <c r="A1596" s="6">
        <v>44461</v>
      </c>
      <c r="B1596" s="7" t="s">
        <v>9</v>
      </c>
      <c r="C1596" s="15" t="str">
        <f>HYPERLINK("https://esaj.tjsp.jus.br/cjsg/resultadoSimples.do?conversationId=&amp;nuProcOrigem="&amp;D1596&amp;"&amp;nuRegistro=",D1596)</f>
        <v>1531502-29.2020.8.26.0050</v>
      </c>
      <c r="D1596" s="7" t="s">
        <v>1088</v>
      </c>
      <c r="E1596" s="7" t="s">
        <v>10</v>
      </c>
      <c r="F1596" s="7" t="s">
        <v>11</v>
      </c>
      <c r="G1596" s="7" t="s">
        <v>23</v>
      </c>
      <c r="H1596" s="7" t="s">
        <v>352</v>
      </c>
      <c r="I1596" s="7" t="s">
        <v>62</v>
      </c>
      <c r="J1596" s="8" t="s">
        <v>1089</v>
      </c>
    </row>
    <row r="1597" spans="1:10" x14ac:dyDescent="0.35">
      <c r="A1597" s="6">
        <v>44461</v>
      </c>
      <c r="B1597" s="7" t="s">
        <v>9</v>
      </c>
      <c r="C1597" s="15" t="str">
        <f>HYPERLINK("https://esaj.tjsp.jus.br/cjsg/resultadoSimples.do?conversationId=&amp;nuProcOrigem="&amp;D1597&amp;"&amp;nuRegistro=",D1597)</f>
        <v>1510228-07.2018.8.26.0526</v>
      </c>
      <c r="D1597" s="7" t="s">
        <v>1119</v>
      </c>
      <c r="E1597" s="7" t="s">
        <v>10</v>
      </c>
      <c r="F1597" s="7" t="s">
        <v>19</v>
      </c>
      <c r="G1597" s="7" t="s">
        <v>168</v>
      </c>
      <c r="H1597" s="7" t="s">
        <v>156</v>
      </c>
      <c r="I1597" s="7" t="s">
        <v>17</v>
      </c>
      <c r="J1597" s="8" t="s">
        <v>290</v>
      </c>
    </row>
    <row r="1598" spans="1:10" x14ac:dyDescent="0.35">
      <c r="A1598" s="6">
        <v>44461</v>
      </c>
      <c r="B1598" s="7" t="s">
        <v>9</v>
      </c>
      <c r="C1598" s="15" t="str">
        <f>HYPERLINK("https://esaj.tjsp.jus.br/cjsg/resultadoSimples.do?conversationId=&amp;nuProcOrigem="&amp;D1598&amp;"&amp;nuRegistro=",D1598)</f>
        <v>1500144-63.2020.8.26.0691</v>
      </c>
      <c r="D1598" s="7" t="s">
        <v>1317</v>
      </c>
      <c r="E1598" s="7" t="s">
        <v>10</v>
      </c>
      <c r="F1598" s="7" t="s">
        <v>19</v>
      </c>
      <c r="G1598" s="7" t="s">
        <v>395</v>
      </c>
      <c r="H1598" s="7" t="s">
        <v>204</v>
      </c>
      <c r="I1598" s="7" t="s">
        <v>89</v>
      </c>
      <c r="J1598" s="8" t="s">
        <v>1318</v>
      </c>
    </row>
    <row r="1599" spans="1:10" x14ac:dyDescent="0.35">
      <c r="A1599" s="6">
        <v>44461</v>
      </c>
      <c r="B1599" s="7" t="s">
        <v>9</v>
      </c>
      <c r="C1599" s="15" t="str">
        <f>HYPERLINK("https://esaj.tjsp.jus.br/cjsg/resultadoSimples.do?conversationId=&amp;nuProcOrigem="&amp;D1599&amp;"&amp;nuRegistro=",D1599)</f>
        <v>1500139-02.2020.8.26.0607</v>
      </c>
      <c r="D1599" s="7" t="s">
        <v>1394</v>
      </c>
      <c r="E1599" s="7" t="s">
        <v>10</v>
      </c>
      <c r="F1599" s="7" t="s">
        <v>20</v>
      </c>
      <c r="G1599" s="7" t="s">
        <v>1395</v>
      </c>
      <c r="H1599" s="7" t="s">
        <v>324</v>
      </c>
      <c r="I1599" s="7" t="s">
        <v>84</v>
      </c>
      <c r="J1599" s="8" t="s">
        <v>1396</v>
      </c>
    </row>
    <row r="1600" spans="1:10" x14ac:dyDescent="0.35">
      <c r="A1600" s="6">
        <v>44461</v>
      </c>
      <c r="B1600" s="7" t="s">
        <v>9</v>
      </c>
      <c r="C1600" s="15" t="str">
        <f>HYPERLINK("https://esaj.tjsp.jus.br/cjsg/resultadoSimples.do?conversationId=&amp;nuProcOrigem="&amp;D1600&amp;"&amp;nuRegistro=",D1600)</f>
        <v>2198516-97.2021.8.26.0000</v>
      </c>
      <c r="D1600" s="7" t="s">
        <v>1423</v>
      </c>
      <c r="E1600" s="7" t="s">
        <v>18</v>
      </c>
      <c r="F1600" s="7" t="s">
        <v>20</v>
      </c>
      <c r="G1600" s="7" t="s">
        <v>15</v>
      </c>
      <c r="H1600" s="7" t="s">
        <v>234</v>
      </c>
      <c r="I1600" s="7" t="s">
        <v>27</v>
      </c>
      <c r="J1600" s="8" t="s">
        <v>469</v>
      </c>
    </row>
    <row r="1601" spans="1:10" x14ac:dyDescent="0.35">
      <c r="A1601" s="6">
        <v>44461</v>
      </c>
      <c r="B1601" s="7" t="s">
        <v>9</v>
      </c>
      <c r="C1601" s="15" t="str">
        <f>HYPERLINK("https://esaj.tjsp.jus.br/cjsg/resultadoSimples.do?conversationId=&amp;nuProcOrigem="&amp;D1601&amp;"&amp;nuRegistro=",D1601)</f>
        <v>2194012-48.2021.8.26.0000</v>
      </c>
      <c r="D1601" s="7" t="s">
        <v>1439</v>
      </c>
      <c r="E1601" s="7" t="s">
        <v>18</v>
      </c>
      <c r="F1601" s="7" t="s">
        <v>20</v>
      </c>
      <c r="G1601" s="7" t="s">
        <v>23</v>
      </c>
      <c r="H1601" s="7" t="s">
        <v>59</v>
      </c>
      <c r="I1601" s="7" t="s">
        <v>60</v>
      </c>
      <c r="J1601" s="8" t="s">
        <v>1440</v>
      </c>
    </row>
    <row r="1602" spans="1:10" x14ac:dyDescent="0.35">
      <c r="A1602" s="6">
        <v>44461</v>
      </c>
      <c r="B1602" s="7" t="s">
        <v>9</v>
      </c>
      <c r="C1602" s="15" t="str">
        <f>HYPERLINK("https://esaj.tjsp.jus.br/cjsg/resultadoSimples.do?conversationId=&amp;nuProcOrigem="&amp;D1602&amp;"&amp;nuRegistro=",D1602)</f>
        <v>2177249-69.2021.8.26.0000</v>
      </c>
      <c r="D1602" s="7" t="s">
        <v>1551</v>
      </c>
      <c r="E1602" s="7" t="s">
        <v>18</v>
      </c>
      <c r="F1602" s="7" t="s">
        <v>253</v>
      </c>
      <c r="G1602" s="7" t="s">
        <v>429</v>
      </c>
      <c r="H1602" s="7" t="s">
        <v>59</v>
      </c>
      <c r="I1602" s="7" t="s">
        <v>60</v>
      </c>
      <c r="J1602" s="8" t="s">
        <v>1552</v>
      </c>
    </row>
    <row r="1603" spans="1:10" x14ac:dyDescent="0.35">
      <c r="A1603" s="6">
        <v>44461</v>
      </c>
      <c r="B1603" s="7" t="s">
        <v>9</v>
      </c>
      <c r="C1603" s="15" t="str">
        <f>HYPERLINK("https://esaj.tjsp.jus.br/cjsg/resultadoSimples.do?conversationId=&amp;nuProcOrigem="&amp;D1603&amp;"&amp;nuRegistro=",D1603)</f>
        <v>0010153-26.2021.8.26.0562</v>
      </c>
      <c r="D1603" s="7" t="s">
        <v>1718</v>
      </c>
      <c r="E1603" s="7" t="s">
        <v>242</v>
      </c>
      <c r="F1603" s="7" t="s">
        <v>14</v>
      </c>
      <c r="G1603" s="7" t="s">
        <v>65</v>
      </c>
      <c r="H1603" s="7" t="s">
        <v>151</v>
      </c>
      <c r="I1603" s="7" t="s">
        <v>84</v>
      </c>
      <c r="J1603" s="8" t="s">
        <v>290</v>
      </c>
    </row>
    <row r="1604" spans="1:10" x14ac:dyDescent="0.35">
      <c r="A1604" s="6">
        <v>44461</v>
      </c>
      <c r="B1604" s="7" t="s">
        <v>9</v>
      </c>
      <c r="C1604" s="15" t="str">
        <f>HYPERLINK("https://esaj.tjsp.jus.br/cjsg/resultadoSimples.do?conversationId=&amp;nuProcOrigem="&amp;D1604&amp;"&amp;nuRegistro=",D1604)</f>
        <v>2198539-43.2021.8.26.0000</v>
      </c>
      <c r="D1604" s="7" t="s">
        <v>1798</v>
      </c>
      <c r="E1604" s="7" t="s">
        <v>18</v>
      </c>
      <c r="F1604" s="7" t="s">
        <v>20</v>
      </c>
      <c r="G1604" s="7" t="s">
        <v>23</v>
      </c>
      <c r="H1604" s="7" t="s">
        <v>204</v>
      </c>
      <c r="I1604" s="7" t="s">
        <v>89</v>
      </c>
      <c r="J1604" s="8" t="s">
        <v>1799</v>
      </c>
    </row>
    <row r="1605" spans="1:10" x14ac:dyDescent="0.35">
      <c r="A1605" s="6">
        <v>44461</v>
      </c>
      <c r="B1605" s="7" t="s">
        <v>9</v>
      </c>
      <c r="C1605" s="15" t="str">
        <f>HYPERLINK("https://esaj.tjsp.jus.br/cjsg/resultadoSimples.do?conversationId=&amp;nuProcOrigem="&amp;D1605&amp;"&amp;nuRegistro=",D1605)</f>
        <v>2203674-36.2021.8.26.0000</v>
      </c>
      <c r="D1605" s="7" t="s">
        <v>1857</v>
      </c>
      <c r="E1605" s="7" t="s">
        <v>18</v>
      </c>
      <c r="F1605" s="7" t="s">
        <v>20</v>
      </c>
      <c r="G1605" s="7" t="s">
        <v>46</v>
      </c>
      <c r="H1605" s="7" t="s">
        <v>75</v>
      </c>
      <c r="I1605" s="7" t="s">
        <v>51</v>
      </c>
      <c r="J1605" s="8" t="s">
        <v>1858</v>
      </c>
    </row>
    <row r="1606" spans="1:10" x14ac:dyDescent="0.35">
      <c r="A1606" s="6">
        <v>44461</v>
      </c>
      <c r="B1606" s="7" t="s">
        <v>9</v>
      </c>
      <c r="C1606" s="15" t="str">
        <f>HYPERLINK("https://esaj.tjsp.jus.br/cjsg/resultadoSimples.do?conversationId=&amp;nuProcOrigem="&amp;D1606&amp;"&amp;nuRegistro=",D1606)</f>
        <v>1500869-93.2020.8.26.0548</v>
      </c>
      <c r="D1606" s="7" t="s">
        <v>2007</v>
      </c>
      <c r="E1606" s="7" t="s">
        <v>10</v>
      </c>
      <c r="F1606" s="7" t="s">
        <v>20</v>
      </c>
      <c r="G1606" s="7" t="s">
        <v>25</v>
      </c>
      <c r="H1606" s="7" t="s">
        <v>324</v>
      </c>
      <c r="I1606" s="7" t="s">
        <v>84</v>
      </c>
      <c r="J1606" s="8" t="s">
        <v>2008</v>
      </c>
    </row>
    <row r="1607" spans="1:10" x14ac:dyDescent="0.35">
      <c r="A1607" s="6">
        <v>44461</v>
      </c>
      <c r="B1607" s="7" t="s">
        <v>9</v>
      </c>
      <c r="C1607" s="15" t="str">
        <f>HYPERLINK("https://esaj.tjsp.jus.br/cjsg/resultadoSimples.do?conversationId=&amp;nuProcOrigem="&amp;D1607&amp;"&amp;nuRegistro=",D1607)</f>
        <v>1501677-88.2020.8.26.0616</v>
      </c>
      <c r="D1607" s="7" t="s">
        <v>433</v>
      </c>
      <c r="E1607" s="7" t="s">
        <v>126</v>
      </c>
      <c r="F1607" s="7" t="s">
        <v>20</v>
      </c>
      <c r="G1607" s="7" t="s">
        <v>36</v>
      </c>
      <c r="H1607" s="7" t="s">
        <v>234</v>
      </c>
      <c r="I1607" s="7" t="s">
        <v>27</v>
      </c>
      <c r="J1607" s="8" t="s">
        <v>2023</v>
      </c>
    </row>
    <row r="1608" spans="1:10" x14ac:dyDescent="0.35">
      <c r="A1608" s="6">
        <v>44461</v>
      </c>
      <c r="B1608" s="7" t="s">
        <v>9</v>
      </c>
      <c r="C1608" s="15" t="str">
        <f>HYPERLINK("https://esaj.tjsp.jus.br/cjsg/resultadoSimples.do?conversationId=&amp;nuProcOrigem="&amp;D1608&amp;"&amp;nuRegistro=",D1608)</f>
        <v>2203576-51.2021.8.26.0000</v>
      </c>
      <c r="D1608" s="7" t="s">
        <v>2071</v>
      </c>
      <c r="E1608" s="7" t="s">
        <v>18</v>
      </c>
      <c r="F1608" s="7" t="s">
        <v>20</v>
      </c>
      <c r="G1608" s="7" t="s">
        <v>23</v>
      </c>
      <c r="H1608" s="7" t="s">
        <v>59</v>
      </c>
      <c r="I1608" s="7" t="s">
        <v>60</v>
      </c>
      <c r="J1608" s="8" t="s">
        <v>2072</v>
      </c>
    </row>
    <row r="1609" spans="1:10" x14ac:dyDescent="0.35">
      <c r="A1609" s="6">
        <v>44461</v>
      </c>
      <c r="B1609" s="7" t="s">
        <v>9</v>
      </c>
      <c r="C1609" s="15" t="str">
        <f>HYPERLINK("https://esaj.tjsp.jus.br/cjsg/resultadoSimples.do?conversationId=&amp;nuProcOrigem="&amp;D1609&amp;"&amp;nuRegistro=",D1609)</f>
        <v>2196861-90.2021.8.26.0000</v>
      </c>
      <c r="D1609" s="7" t="s">
        <v>2193</v>
      </c>
      <c r="E1609" s="7" t="s">
        <v>18</v>
      </c>
      <c r="F1609" s="7" t="s">
        <v>47</v>
      </c>
      <c r="G1609" s="7" t="s">
        <v>23</v>
      </c>
      <c r="H1609" s="7" t="s">
        <v>184</v>
      </c>
      <c r="I1609" s="7" t="s">
        <v>40</v>
      </c>
      <c r="J1609" s="8" t="s">
        <v>290</v>
      </c>
    </row>
    <row r="1610" spans="1:10" x14ac:dyDescent="0.35">
      <c r="A1610" s="6">
        <v>44461</v>
      </c>
      <c r="B1610" s="7" t="s">
        <v>9</v>
      </c>
      <c r="C1610" s="15" t="str">
        <f>HYPERLINK("https://esaj.tjsp.jus.br/cjsg/resultadoSimples.do?conversationId=&amp;nuProcOrigem="&amp;D1610&amp;"&amp;nuRegistro=",D1610)</f>
        <v>2186157-18.2021.8.26.0000</v>
      </c>
      <c r="D1610" s="7" t="s">
        <v>2212</v>
      </c>
      <c r="E1610" s="7" t="s">
        <v>18</v>
      </c>
      <c r="F1610" s="7" t="s">
        <v>20</v>
      </c>
      <c r="G1610" s="7" t="s">
        <v>98</v>
      </c>
      <c r="H1610" s="7" t="s">
        <v>59</v>
      </c>
      <c r="I1610" s="7" t="s">
        <v>60</v>
      </c>
      <c r="J1610" s="8" t="s">
        <v>2213</v>
      </c>
    </row>
    <row r="1611" spans="1:10" x14ac:dyDescent="0.35">
      <c r="A1611" s="6">
        <v>44461</v>
      </c>
      <c r="B1611" s="7" t="s">
        <v>9</v>
      </c>
      <c r="C1611" s="15" t="str">
        <f>HYPERLINK("https://esaj.tjsp.jus.br/cjsg/resultadoSimples.do?conversationId=&amp;nuProcOrigem="&amp;D1611&amp;"&amp;nuRegistro=",D1611)</f>
        <v>2190740-46.2021.8.26.0000</v>
      </c>
      <c r="D1611" s="7" t="s">
        <v>2312</v>
      </c>
      <c r="E1611" s="7" t="s">
        <v>18</v>
      </c>
      <c r="F1611" s="7" t="s">
        <v>50</v>
      </c>
      <c r="G1611" s="7" t="s">
        <v>21</v>
      </c>
      <c r="H1611" s="7" t="s">
        <v>352</v>
      </c>
      <c r="I1611" s="7" t="s">
        <v>62</v>
      </c>
      <c r="J1611" s="8" t="s">
        <v>2313</v>
      </c>
    </row>
    <row r="1612" spans="1:10" x14ac:dyDescent="0.35">
      <c r="A1612" s="6">
        <v>44461</v>
      </c>
      <c r="B1612" s="7" t="s">
        <v>9</v>
      </c>
      <c r="C1612" s="15" t="str">
        <f>HYPERLINK("https://esaj.tjsp.jus.br/cjsg/resultadoSimples.do?conversationId=&amp;nuProcOrigem="&amp;D1612&amp;"&amp;nuRegistro=",D1612)</f>
        <v>2207666-05.2021.8.26.0000</v>
      </c>
      <c r="D1612" s="7" t="s">
        <v>2452</v>
      </c>
      <c r="E1612" s="7" t="s">
        <v>18</v>
      </c>
      <c r="F1612" s="7" t="s">
        <v>19</v>
      </c>
      <c r="G1612" s="7" t="s">
        <v>65</v>
      </c>
      <c r="H1612" s="7" t="s">
        <v>123</v>
      </c>
      <c r="I1612" s="7" t="s">
        <v>40</v>
      </c>
      <c r="J1612" s="8" t="s">
        <v>2453</v>
      </c>
    </row>
    <row r="1613" spans="1:10" x14ac:dyDescent="0.35">
      <c r="A1613" s="6">
        <v>44461</v>
      </c>
      <c r="B1613" s="7" t="s">
        <v>9</v>
      </c>
      <c r="C1613" s="15" t="str">
        <f>HYPERLINK("https://esaj.tjsp.jus.br/cjsg/resultadoSimples.do?conversationId=&amp;nuProcOrigem="&amp;D1613&amp;"&amp;nuRegistro=",D1613)</f>
        <v>2189708-06.2021.8.26.0000</v>
      </c>
      <c r="D1613" s="7" t="s">
        <v>2557</v>
      </c>
      <c r="E1613" s="7" t="s">
        <v>18</v>
      </c>
      <c r="F1613" s="7" t="s">
        <v>20</v>
      </c>
      <c r="G1613" s="7" t="s">
        <v>135</v>
      </c>
      <c r="H1613" s="7" t="s">
        <v>59</v>
      </c>
      <c r="I1613" s="7" t="s">
        <v>60</v>
      </c>
      <c r="J1613" s="8" t="s">
        <v>2558</v>
      </c>
    </row>
    <row r="1614" spans="1:10" x14ac:dyDescent="0.35">
      <c r="A1614" s="6">
        <v>44461</v>
      </c>
      <c r="B1614" s="7" t="s">
        <v>9</v>
      </c>
      <c r="C1614" s="15" t="str">
        <f>HYPERLINK("https://esaj.tjsp.jus.br/cjsg/resultadoSimples.do?conversationId=&amp;nuProcOrigem="&amp;D1614&amp;"&amp;nuRegistro=",D1614)</f>
        <v>2188343-14.2021.8.26.0000</v>
      </c>
      <c r="D1614" s="7" t="s">
        <v>2605</v>
      </c>
      <c r="E1614" s="7" t="s">
        <v>18</v>
      </c>
      <c r="F1614" s="7" t="s">
        <v>19</v>
      </c>
      <c r="G1614" s="7" t="s">
        <v>23</v>
      </c>
      <c r="H1614" s="7" t="s">
        <v>139</v>
      </c>
      <c r="I1614" s="7" t="s">
        <v>84</v>
      </c>
      <c r="J1614" s="8" t="s">
        <v>616</v>
      </c>
    </row>
    <row r="1615" spans="1:10" x14ac:dyDescent="0.35">
      <c r="A1615" s="6">
        <v>44461</v>
      </c>
      <c r="B1615" s="7" t="s">
        <v>9</v>
      </c>
      <c r="C1615" s="15" t="str">
        <f>HYPERLINK("https://esaj.tjsp.jus.br/cjsg/resultadoSimples.do?conversationId=&amp;nuProcOrigem="&amp;D1615&amp;"&amp;nuRegistro=",D1615)</f>
        <v>1514946-63.2021.8.26.0228</v>
      </c>
      <c r="D1615" s="7" t="s">
        <v>2655</v>
      </c>
      <c r="E1615" s="7" t="s">
        <v>10</v>
      </c>
      <c r="F1615" s="7" t="s">
        <v>28</v>
      </c>
      <c r="G1615" s="7" t="s">
        <v>23</v>
      </c>
      <c r="H1615" s="7" t="s">
        <v>280</v>
      </c>
      <c r="I1615" s="7" t="s">
        <v>27</v>
      </c>
      <c r="J1615" s="8" t="s">
        <v>2656</v>
      </c>
    </row>
    <row r="1616" spans="1:10" x14ac:dyDescent="0.35">
      <c r="A1616" s="6">
        <v>44461</v>
      </c>
      <c r="B1616" s="7" t="s">
        <v>9</v>
      </c>
      <c r="C1616" s="15" t="str">
        <f>HYPERLINK("https://esaj.tjsp.jus.br/cjsg/resultadoSimples.do?conversationId=&amp;nuProcOrigem="&amp;D1616&amp;"&amp;nuRegistro=",D1616)</f>
        <v>2182512-82.2021.8.26.0000</v>
      </c>
      <c r="D1616" s="7" t="s">
        <v>2658</v>
      </c>
      <c r="E1616" s="7" t="s">
        <v>18</v>
      </c>
      <c r="F1616" s="7" t="s">
        <v>41</v>
      </c>
      <c r="G1616" s="7" t="s">
        <v>23</v>
      </c>
      <c r="H1616" s="7" t="s">
        <v>204</v>
      </c>
      <c r="I1616" s="7" t="s">
        <v>89</v>
      </c>
      <c r="J1616" s="8" t="s">
        <v>2659</v>
      </c>
    </row>
    <row r="1617" spans="1:10" x14ac:dyDescent="0.35">
      <c r="A1617" s="6">
        <v>44461</v>
      </c>
      <c r="B1617" s="7" t="s">
        <v>9</v>
      </c>
      <c r="C1617" s="15" t="str">
        <f>HYPERLINK("https://esaj.tjsp.jus.br/cjsg/resultadoSimples.do?conversationId=&amp;nuProcOrigem="&amp;D1617&amp;"&amp;nuRegistro=",D1617)</f>
        <v>2194772-94.2021.8.26.0000</v>
      </c>
      <c r="D1617" s="7" t="s">
        <v>2959</v>
      </c>
      <c r="E1617" s="7" t="s">
        <v>37</v>
      </c>
      <c r="F1617" s="7" t="s">
        <v>240</v>
      </c>
      <c r="G1617" s="7" t="s">
        <v>25</v>
      </c>
      <c r="H1617" s="7" t="s">
        <v>203</v>
      </c>
      <c r="I1617" s="7" t="s">
        <v>66</v>
      </c>
      <c r="J1617" s="8" t="s">
        <v>2960</v>
      </c>
    </row>
    <row r="1618" spans="1:10" x14ac:dyDescent="0.35">
      <c r="A1618" s="6">
        <v>44461</v>
      </c>
      <c r="B1618" s="7" t="s">
        <v>9</v>
      </c>
      <c r="C1618" s="15" t="str">
        <f>HYPERLINK("https://esaj.tjsp.jus.br/cjsg/resultadoSimples.do?conversationId=&amp;nuProcOrigem="&amp;D1618&amp;"&amp;nuRegistro=",D1618)</f>
        <v>1509236-62.2021.8.26.0228</v>
      </c>
      <c r="D1618" s="7" t="s">
        <v>2997</v>
      </c>
      <c r="E1618" s="7" t="s">
        <v>10</v>
      </c>
      <c r="F1618" s="7" t="s">
        <v>176</v>
      </c>
      <c r="G1618" s="7" t="s">
        <v>23</v>
      </c>
      <c r="H1618" s="7" t="s">
        <v>148</v>
      </c>
      <c r="I1618" s="7" t="s">
        <v>27</v>
      </c>
      <c r="J1618" s="8" t="s">
        <v>290</v>
      </c>
    </row>
    <row r="1619" spans="1:10" x14ac:dyDescent="0.35">
      <c r="A1619" s="6">
        <v>44461</v>
      </c>
      <c r="B1619" s="7" t="s">
        <v>9</v>
      </c>
      <c r="C1619" s="15" t="str">
        <f>HYPERLINK("https://esaj.tjsp.jus.br/cjsg/resultadoSimples.do?conversationId=&amp;nuProcOrigem="&amp;D1619&amp;"&amp;nuRegistro=",D1619)</f>
        <v>2196860-08.2021.8.26.0000</v>
      </c>
      <c r="D1619" s="7" t="s">
        <v>3072</v>
      </c>
      <c r="E1619" s="7" t="s">
        <v>18</v>
      </c>
      <c r="F1619" s="7" t="s">
        <v>19</v>
      </c>
      <c r="G1619" s="7" t="s">
        <v>23</v>
      </c>
      <c r="H1619" s="7" t="s">
        <v>324</v>
      </c>
      <c r="I1619" s="7" t="s">
        <v>84</v>
      </c>
      <c r="J1619" s="8" t="s">
        <v>3073</v>
      </c>
    </row>
    <row r="1620" spans="1:10" x14ac:dyDescent="0.35">
      <c r="A1620" s="6">
        <v>44461</v>
      </c>
      <c r="B1620" s="7" t="s">
        <v>9</v>
      </c>
      <c r="C1620" s="15" t="str">
        <f>HYPERLINK("https://esaj.tjsp.jus.br/cjsg/resultadoSimples.do?conversationId=&amp;nuProcOrigem="&amp;D1620&amp;"&amp;nuRegistro=",D1620)</f>
        <v>1501404-76.2020.8.26.0530</v>
      </c>
      <c r="D1620" s="7" t="s">
        <v>3078</v>
      </c>
      <c r="E1620" s="7" t="s">
        <v>10</v>
      </c>
      <c r="F1620" s="7" t="s">
        <v>19</v>
      </c>
      <c r="G1620" s="7" t="s">
        <v>206</v>
      </c>
      <c r="H1620" s="7" t="s">
        <v>148</v>
      </c>
      <c r="I1620" s="7" t="s">
        <v>27</v>
      </c>
      <c r="J1620" s="8" t="s">
        <v>3079</v>
      </c>
    </row>
    <row r="1621" spans="1:10" x14ac:dyDescent="0.35">
      <c r="A1621" s="6">
        <v>44461</v>
      </c>
      <c r="B1621" s="7" t="s">
        <v>9</v>
      </c>
      <c r="C1621" s="15" t="str">
        <f>HYPERLINK("https://esaj.tjsp.jus.br/cjsg/resultadoSimples.do?conversationId=&amp;nuProcOrigem="&amp;D1621&amp;"&amp;nuRegistro=",D1621)</f>
        <v>1500954-35.2021.8.26.0616</v>
      </c>
      <c r="D1621" s="7" t="s">
        <v>3146</v>
      </c>
      <c r="E1621" s="7" t="s">
        <v>10</v>
      </c>
      <c r="F1621" s="7" t="s">
        <v>11</v>
      </c>
      <c r="G1621" s="7" t="s">
        <v>36</v>
      </c>
      <c r="H1621" s="7" t="s">
        <v>352</v>
      </c>
      <c r="I1621" s="7" t="s">
        <v>62</v>
      </c>
      <c r="J1621" s="8" t="s">
        <v>3147</v>
      </c>
    </row>
    <row r="1622" spans="1:10" x14ac:dyDescent="0.35">
      <c r="A1622" s="6">
        <v>44461</v>
      </c>
      <c r="B1622" s="7" t="s">
        <v>9</v>
      </c>
      <c r="C1622" s="15" t="str">
        <f>HYPERLINK("https://esaj.tjsp.jus.br/cjsg/resultadoSimples.do?conversationId=&amp;nuProcOrigem="&amp;D1622&amp;"&amp;nuRegistro=",D1622)</f>
        <v>2196974-44.2021.8.26.0000</v>
      </c>
      <c r="D1622" s="7" t="s">
        <v>3159</v>
      </c>
      <c r="E1622" s="7" t="s">
        <v>18</v>
      </c>
      <c r="F1622" s="7" t="s">
        <v>41</v>
      </c>
      <c r="G1622" s="7" t="s">
        <v>78</v>
      </c>
      <c r="H1622" s="7" t="s">
        <v>217</v>
      </c>
      <c r="I1622" s="7" t="s">
        <v>40</v>
      </c>
      <c r="J1622" s="8" t="s">
        <v>290</v>
      </c>
    </row>
    <row r="1623" spans="1:10" x14ac:dyDescent="0.35">
      <c r="A1623" s="6">
        <v>44461</v>
      </c>
      <c r="B1623" s="7" t="s">
        <v>9</v>
      </c>
      <c r="C1623" s="15" t="str">
        <f>HYPERLINK("https://esaj.tjsp.jus.br/cjsg/resultadoSimples.do?conversationId=&amp;nuProcOrigem="&amp;D1623&amp;"&amp;nuRegistro=",D1623)</f>
        <v>2187148-91.2021.8.26.0000</v>
      </c>
      <c r="D1623" s="7" t="s">
        <v>3327</v>
      </c>
      <c r="E1623" s="7" t="s">
        <v>18</v>
      </c>
      <c r="F1623" s="7" t="s">
        <v>19</v>
      </c>
      <c r="G1623" s="7" t="s">
        <v>23</v>
      </c>
      <c r="H1623" s="7" t="s">
        <v>203</v>
      </c>
      <c r="I1623" s="7" t="s">
        <v>66</v>
      </c>
      <c r="J1623" s="8" t="s">
        <v>3328</v>
      </c>
    </row>
    <row r="1624" spans="1:10" x14ac:dyDescent="0.35">
      <c r="A1624" s="6">
        <v>44461</v>
      </c>
      <c r="B1624" s="7" t="s">
        <v>9</v>
      </c>
      <c r="C1624" s="15" t="str">
        <f>HYPERLINK("https://esaj.tjsp.jus.br/cjsg/resultadoSimples.do?conversationId=&amp;nuProcOrigem="&amp;D1624&amp;"&amp;nuRegistro=",D1624)</f>
        <v>1523260-32.2020.8.26.0228</v>
      </c>
      <c r="D1624" s="7" t="s">
        <v>3355</v>
      </c>
      <c r="E1624" s="7" t="s">
        <v>10</v>
      </c>
      <c r="F1624" s="7" t="s">
        <v>19</v>
      </c>
      <c r="G1624" s="7" t="s">
        <v>23</v>
      </c>
      <c r="H1624" s="7" t="s">
        <v>156</v>
      </c>
      <c r="I1624" s="7" t="s">
        <v>17</v>
      </c>
      <c r="J1624" s="8" t="s">
        <v>290</v>
      </c>
    </row>
    <row r="1625" spans="1:10" x14ac:dyDescent="0.35">
      <c r="A1625" s="6">
        <v>44461</v>
      </c>
      <c r="B1625" s="7" t="s">
        <v>9</v>
      </c>
      <c r="C1625" s="15" t="str">
        <f>HYPERLINK("https://esaj.tjsp.jus.br/cjsg/resultadoSimples.do?conversationId=&amp;nuProcOrigem="&amp;D1625&amp;"&amp;nuRegistro=",D1625)</f>
        <v>0002749-44.2015.8.26.0299</v>
      </c>
      <c r="D1625" s="7" t="s">
        <v>3417</v>
      </c>
      <c r="E1625" s="7" t="s">
        <v>242</v>
      </c>
      <c r="F1625" s="7" t="s">
        <v>3418</v>
      </c>
      <c r="G1625" s="7" t="s">
        <v>294</v>
      </c>
      <c r="H1625" s="7" t="s">
        <v>203</v>
      </c>
      <c r="I1625" s="7" t="s">
        <v>66</v>
      </c>
      <c r="J1625" s="8" t="s">
        <v>3419</v>
      </c>
    </row>
    <row r="1626" spans="1:10" x14ac:dyDescent="0.35">
      <c r="A1626" s="6">
        <v>44461</v>
      </c>
      <c r="B1626" s="7" t="s">
        <v>9</v>
      </c>
      <c r="C1626" s="15" t="str">
        <f>HYPERLINK("https://esaj.tjsp.jus.br/cjsg/resultadoSimples.do?conversationId=&amp;nuProcOrigem="&amp;D1626&amp;"&amp;nuRegistro=",D1626)</f>
        <v>2202949-47.2021.8.26.0000</v>
      </c>
      <c r="D1626" s="7" t="s">
        <v>3469</v>
      </c>
      <c r="E1626" s="7" t="s">
        <v>18</v>
      </c>
      <c r="F1626" s="7" t="s">
        <v>20</v>
      </c>
      <c r="G1626" s="7" t="s">
        <v>140</v>
      </c>
      <c r="H1626" s="7" t="s">
        <v>280</v>
      </c>
      <c r="I1626" s="7" t="s">
        <v>27</v>
      </c>
      <c r="J1626" s="8" t="s">
        <v>3470</v>
      </c>
    </row>
    <row r="1627" spans="1:10" x14ac:dyDescent="0.35">
      <c r="A1627" s="6">
        <v>44461</v>
      </c>
      <c r="B1627" s="7" t="s">
        <v>9</v>
      </c>
      <c r="C1627" s="15" t="str">
        <f>HYPERLINK("https://esaj.tjsp.jus.br/cjsg/resultadoSimples.do?conversationId=&amp;nuProcOrigem="&amp;D1627&amp;"&amp;nuRegistro=",D1627)</f>
        <v>1517597-54.2020.8.26.0050</v>
      </c>
      <c r="D1627" s="7" t="s">
        <v>3471</v>
      </c>
      <c r="E1627" s="7" t="s">
        <v>242</v>
      </c>
      <c r="F1627" s="7" t="s">
        <v>362</v>
      </c>
      <c r="G1627" s="7" t="s">
        <v>23</v>
      </c>
      <c r="H1627" s="7" t="s">
        <v>234</v>
      </c>
      <c r="I1627" s="7" t="s">
        <v>27</v>
      </c>
      <c r="J1627" s="8" t="s">
        <v>3472</v>
      </c>
    </row>
    <row r="1628" spans="1:10" x14ac:dyDescent="0.35">
      <c r="A1628" s="6">
        <v>44461</v>
      </c>
      <c r="B1628" s="7" t="s">
        <v>9</v>
      </c>
      <c r="C1628" s="15" t="str">
        <f>HYPERLINK("https://esaj.tjsp.jus.br/cjsg/resultadoSimples.do?conversationId=&amp;nuProcOrigem="&amp;D1628&amp;"&amp;nuRegistro=",D1628)</f>
        <v>2203722-92.2021.8.26.0000</v>
      </c>
      <c r="D1628" s="7" t="s">
        <v>3510</v>
      </c>
      <c r="E1628" s="7" t="s">
        <v>18</v>
      </c>
      <c r="F1628" s="7" t="s">
        <v>11</v>
      </c>
      <c r="G1628" s="7" t="s">
        <v>21</v>
      </c>
      <c r="H1628" s="7" t="s">
        <v>53</v>
      </c>
      <c r="I1628" s="7" t="s">
        <v>54</v>
      </c>
      <c r="J1628" s="8" t="s">
        <v>290</v>
      </c>
    </row>
    <row r="1629" spans="1:10" x14ac:dyDescent="0.35">
      <c r="A1629" s="6">
        <v>44461</v>
      </c>
      <c r="B1629" s="7" t="s">
        <v>9</v>
      </c>
      <c r="C1629" s="15" t="str">
        <f>HYPERLINK("https://esaj.tjsp.jus.br/cjsg/resultadoSimples.do?conversationId=&amp;nuProcOrigem="&amp;D1629&amp;"&amp;nuRegistro=",D1629)</f>
        <v>2172030-75.2021.8.26.0000</v>
      </c>
      <c r="D1629" s="7" t="s">
        <v>3511</v>
      </c>
      <c r="E1629" s="7" t="s">
        <v>18</v>
      </c>
      <c r="F1629" s="7" t="s">
        <v>20</v>
      </c>
      <c r="G1629" s="7" t="s">
        <v>98</v>
      </c>
      <c r="H1629" s="7" t="s">
        <v>59</v>
      </c>
      <c r="I1629" s="7" t="s">
        <v>60</v>
      </c>
      <c r="J1629" s="8" t="s">
        <v>3512</v>
      </c>
    </row>
    <row r="1630" spans="1:10" x14ac:dyDescent="0.35">
      <c r="A1630" s="6">
        <v>44461</v>
      </c>
      <c r="B1630" s="7" t="s">
        <v>9</v>
      </c>
      <c r="C1630" s="15" t="str">
        <f>HYPERLINK("https://esaj.tjsp.jus.br/cjsg/resultadoSimples.do?conversationId=&amp;nuProcOrigem="&amp;D1630&amp;"&amp;nuRegistro=",D1630)</f>
        <v>0000143-40.2017.8.26.0633</v>
      </c>
      <c r="D1630" s="7" t="s">
        <v>3706</v>
      </c>
      <c r="E1630" s="7" t="s">
        <v>10</v>
      </c>
      <c r="F1630" s="7" t="s">
        <v>73</v>
      </c>
      <c r="G1630" s="7" t="s">
        <v>125</v>
      </c>
      <c r="H1630" s="7" t="s">
        <v>277</v>
      </c>
      <c r="I1630" s="7" t="s">
        <v>44</v>
      </c>
      <c r="J1630" s="8" t="s">
        <v>3707</v>
      </c>
    </row>
    <row r="1631" spans="1:10" x14ac:dyDescent="0.35">
      <c r="A1631" s="6">
        <v>44461</v>
      </c>
      <c r="B1631" s="7" t="s">
        <v>9</v>
      </c>
      <c r="C1631" s="15" t="str">
        <f>HYPERLINK("https://esaj.tjsp.jus.br/cjsg/resultadoSimples.do?conversationId=&amp;nuProcOrigem="&amp;D1631&amp;"&amp;nuRegistro=",D1631)</f>
        <v>2200140-84.2021.8.26.0000</v>
      </c>
      <c r="D1631" s="7" t="s">
        <v>3778</v>
      </c>
      <c r="E1631" s="7" t="s">
        <v>18</v>
      </c>
      <c r="F1631" s="7" t="s">
        <v>73</v>
      </c>
      <c r="G1631" s="7" t="s">
        <v>294</v>
      </c>
      <c r="H1631" s="7" t="s">
        <v>203</v>
      </c>
      <c r="I1631" s="7" t="s">
        <v>66</v>
      </c>
      <c r="J1631" s="8" t="s">
        <v>3779</v>
      </c>
    </row>
    <row r="1632" spans="1:10" x14ac:dyDescent="0.35">
      <c r="A1632" s="6">
        <v>44461</v>
      </c>
      <c r="B1632" s="7" t="s">
        <v>9</v>
      </c>
      <c r="C1632" s="15" t="str">
        <f>HYPERLINK("https://esaj.tjsp.jus.br/cjsg/resultadoSimples.do?conversationId=&amp;nuProcOrigem="&amp;D1632&amp;"&amp;nuRegistro=",D1632)</f>
        <v>1514870-39.2021.8.26.0228</v>
      </c>
      <c r="D1632" s="7" t="s">
        <v>3888</v>
      </c>
      <c r="E1632" s="7" t="s">
        <v>10</v>
      </c>
      <c r="F1632" s="7" t="s">
        <v>11</v>
      </c>
      <c r="G1632" s="7" t="s">
        <v>23</v>
      </c>
      <c r="H1632" s="7" t="s">
        <v>53</v>
      </c>
      <c r="I1632" s="7" t="s">
        <v>54</v>
      </c>
      <c r="J1632" s="8" t="s">
        <v>290</v>
      </c>
    </row>
    <row r="1633" spans="1:10" x14ac:dyDescent="0.35">
      <c r="A1633" s="6">
        <v>44461</v>
      </c>
      <c r="B1633" s="7" t="s">
        <v>9</v>
      </c>
      <c r="C1633" s="15" t="str">
        <f>HYPERLINK("https://esaj.tjsp.jus.br/cjsg/resultadoSimples.do?conversationId=&amp;nuProcOrigem="&amp;D1633&amp;"&amp;nuRegistro=",D1633)</f>
        <v>1500813-76.2020.8.26.0575</v>
      </c>
      <c r="D1633" s="7" t="s">
        <v>3899</v>
      </c>
      <c r="E1633" s="7" t="s">
        <v>10</v>
      </c>
      <c r="F1633" s="7" t="s">
        <v>20</v>
      </c>
      <c r="G1633" s="7" t="s">
        <v>154</v>
      </c>
      <c r="H1633" s="7" t="s">
        <v>380</v>
      </c>
      <c r="I1633" s="7" t="s">
        <v>89</v>
      </c>
      <c r="J1633" s="8" t="s">
        <v>3900</v>
      </c>
    </row>
    <row r="1634" spans="1:10" x14ac:dyDescent="0.35">
      <c r="A1634" s="6">
        <v>44461</v>
      </c>
      <c r="B1634" s="7" t="s">
        <v>9</v>
      </c>
      <c r="C1634" s="15" t="str">
        <f>HYPERLINK("https://esaj.tjsp.jus.br/cjsg/resultadoSimples.do?conversationId=&amp;nuProcOrigem="&amp;D1634&amp;"&amp;nuRegistro=",D1634)</f>
        <v>2186793-81.2021.8.26.0000</v>
      </c>
      <c r="D1634" s="7" t="s">
        <v>3909</v>
      </c>
      <c r="E1634" s="7" t="s">
        <v>18</v>
      </c>
      <c r="F1634" s="7" t="s">
        <v>20</v>
      </c>
      <c r="G1634" s="7" t="s">
        <v>87</v>
      </c>
      <c r="H1634" s="7" t="s">
        <v>352</v>
      </c>
      <c r="I1634" s="7" t="s">
        <v>62</v>
      </c>
      <c r="J1634" s="8" t="s">
        <v>3910</v>
      </c>
    </row>
    <row r="1635" spans="1:10" x14ac:dyDescent="0.35">
      <c r="A1635" s="6">
        <v>44461</v>
      </c>
      <c r="B1635" s="7" t="s">
        <v>9</v>
      </c>
      <c r="C1635" s="15" t="str">
        <f>HYPERLINK("https://esaj.tjsp.jus.br/cjsg/resultadoSimples.do?conversationId=&amp;nuProcOrigem="&amp;D1635&amp;"&amp;nuRegistro=",D1635)</f>
        <v>2195090-77.2021.8.26.0000</v>
      </c>
      <c r="D1635" s="7" t="s">
        <v>4041</v>
      </c>
      <c r="E1635" s="7" t="s">
        <v>18</v>
      </c>
      <c r="F1635" s="7" t="s">
        <v>20</v>
      </c>
      <c r="G1635" s="7" t="s">
        <v>87</v>
      </c>
      <c r="H1635" s="7" t="s">
        <v>204</v>
      </c>
      <c r="I1635" s="7" t="s">
        <v>89</v>
      </c>
      <c r="J1635" s="8" t="s">
        <v>4042</v>
      </c>
    </row>
    <row r="1636" spans="1:10" x14ac:dyDescent="0.35">
      <c r="A1636" s="6">
        <v>44461</v>
      </c>
      <c r="B1636" s="7" t="s">
        <v>9</v>
      </c>
      <c r="C1636" s="15" t="str">
        <f>HYPERLINK("https://esaj.tjsp.jus.br/cjsg/resultadoSimples.do?conversationId=&amp;nuProcOrigem="&amp;D1636&amp;"&amp;nuRegistro=",D1636)</f>
        <v>2203939-38.2021.8.26.0000</v>
      </c>
      <c r="D1636" s="7" t="s">
        <v>4146</v>
      </c>
      <c r="E1636" s="7" t="s">
        <v>18</v>
      </c>
      <c r="F1636" s="7" t="s">
        <v>20</v>
      </c>
      <c r="G1636" s="7" t="s">
        <v>23</v>
      </c>
      <c r="H1636" s="7" t="s">
        <v>324</v>
      </c>
      <c r="I1636" s="7" t="s">
        <v>84</v>
      </c>
      <c r="J1636" s="8" t="s">
        <v>4147</v>
      </c>
    </row>
    <row r="1637" spans="1:10" x14ac:dyDescent="0.35">
      <c r="A1637" s="6">
        <v>44461</v>
      </c>
      <c r="B1637" s="7" t="s">
        <v>9</v>
      </c>
      <c r="C1637" s="15" t="str">
        <f>HYPERLINK("https://esaj.tjsp.jus.br/cjsg/resultadoSimples.do?conversationId=&amp;nuProcOrigem="&amp;D1637&amp;"&amp;nuRegistro=",D1637)</f>
        <v>2173942-10.2021.8.26.0000</v>
      </c>
      <c r="D1637" s="7" t="s">
        <v>4191</v>
      </c>
      <c r="E1637" s="7" t="s">
        <v>285</v>
      </c>
      <c r="F1637" s="7" t="s">
        <v>76</v>
      </c>
      <c r="G1637" s="7" t="s">
        <v>243</v>
      </c>
      <c r="H1637" s="7" t="s">
        <v>141</v>
      </c>
      <c r="I1637" s="7" t="s">
        <v>54</v>
      </c>
      <c r="J1637" s="8" t="s">
        <v>4192</v>
      </c>
    </row>
    <row r="1638" spans="1:10" x14ac:dyDescent="0.35">
      <c r="A1638" s="6">
        <v>44461</v>
      </c>
      <c r="B1638" s="7" t="s">
        <v>9</v>
      </c>
      <c r="C1638" s="15" t="str">
        <f>HYPERLINK("https://esaj.tjsp.jus.br/cjsg/resultadoSimples.do?conversationId=&amp;nuProcOrigem="&amp;D1638&amp;"&amp;nuRegistro=",D1638)</f>
        <v>2201335-07.2021.8.26.0000</v>
      </c>
      <c r="D1638" s="7" t="s">
        <v>4213</v>
      </c>
      <c r="E1638" s="7" t="s">
        <v>18</v>
      </c>
      <c r="F1638" s="7" t="s">
        <v>93</v>
      </c>
      <c r="G1638" s="7" t="s">
        <v>211</v>
      </c>
      <c r="H1638" s="7" t="s">
        <v>75</v>
      </c>
      <c r="I1638" s="7" t="s">
        <v>51</v>
      </c>
      <c r="J1638" s="8" t="s">
        <v>4214</v>
      </c>
    </row>
    <row r="1639" spans="1:10" x14ac:dyDescent="0.35">
      <c r="A1639" s="6">
        <v>44461</v>
      </c>
      <c r="B1639" s="7" t="s">
        <v>9</v>
      </c>
      <c r="C1639" s="15" t="str">
        <f>HYPERLINK("https://esaj.tjsp.jus.br/cjsg/resultadoSimples.do?conversationId=&amp;nuProcOrigem="&amp;D1639&amp;"&amp;nuRegistro=",D1639)</f>
        <v>1512555-72.2020.8.26.0228</v>
      </c>
      <c r="D1639" s="7" t="s">
        <v>4306</v>
      </c>
      <c r="E1639" s="7" t="s">
        <v>10</v>
      </c>
      <c r="F1639" s="7" t="s">
        <v>47</v>
      </c>
      <c r="G1639" s="7" t="s">
        <v>23</v>
      </c>
      <c r="H1639" s="7" t="s">
        <v>322</v>
      </c>
      <c r="I1639" s="7" t="s">
        <v>60</v>
      </c>
      <c r="J1639" s="8" t="s">
        <v>290</v>
      </c>
    </row>
    <row r="1640" spans="1:10" x14ac:dyDescent="0.35">
      <c r="A1640" s="6">
        <v>44461</v>
      </c>
      <c r="B1640" s="7" t="s">
        <v>9</v>
      </c>
      <c r="C1640" s="15" t="str">
        <f>HYPERLINK("https://esaj.tjsp.jus.br/cjsg/resultadoSimples.do?conversationId=&amp;nuProcOrigem="&amp;D1640&amp;"&amp;nuRegistro=",D1640)</f>
        <v>2195194-69.2021.8.26.0000</v>
      </c>
      <c r="D1640" s="7" t="s">
        <v>4349</v>
      </c>
      <c r="E1640" s="7" t="s">
        <v>18</v>
      </c>
      <c r="F1640" s="7" t="s">
        <v>47</v>
      </c>
      <c r="G1640" s="7" t="s">
        <v>23</v>
      </c>
      <c r="H1640" s="7" t="s">
        <v>201</v>
      </c>
      <c r="I1640" s="7" t="s">
        <v>89</v>
      </c>
      <c r="J1640" s="8" t="s">
        <v>4350</v>
      </c>
    </row>
    <row r="1641" spans="1:10" x14ac:dyDescent="0.35">
      <c r="A1641" s="6">
        <v>44461</v>
      </c>
      <c r="B1641" s="7" t="s">
        <v>9</v>
      </c>
      <c r="C1641" s="15" t="str">
        <f>HYPERLINK("https://esaj.tjsp.jus.br/cjsg/resultadoSimples.do?conversationId=&amp;nuProcOrigem="&amp;D1641&amp;"&amp;nuRegistro=",D1641)</f>
        <v>1513901-58.2020.8.26.0228</v>
      </c>
      <c r="D1641" s="7" t="s">
        <v>4439</v>
      </c>
      <c r="E1641" s="7" t="s">
        <v>10</v>
      </c>
      <c r="F1641" s="7" t="s">
        <v>20</v>
      </c>
      <c r="G1641" s="7" t="s">
        <v>23</v>
      </c>
      <c r="H1641" s="7" t="s">
        <v>39</v>
      </c>
      <c r="I1641" s="7" t="s">
        <v>42</v>
      </c>
      <c r="J1641" s="8" t="s">
        <v>4440</v>
      </c>
    </row>
    <row r="1642" spans="1:10" x14ac:dyDescent="0.35">
      <c r="A1642" s="6">
        <v>44461</v>
      </c>
      <c r="B1642" s="7" t="s">
        <v>9</v>
      </c>
      <c r="C1642" s="15" t="str">
        <f>HYPERLINK("https://esaj.tjsp.jus.br/cjsg/resultadoSimples.do?conversationId=&amp;nuProcOrigem="&amp;D1642&amp;"&amp;nuRegistro=",D1642)</f>
        <v>2193673-89.2021.8.26.0000</v>
      </c>
      <c r="D1642" s="7" t="s">
        <v>4516</v>
      </c>
      <c r="E1642" s="7" t="s">
        <v>18</v>
      </c>
      <c r="F1642" s="7" t="s">
        <v>19</v>
      </c>
      <c r="G1642" s="7" t="s">
        <v>74</v>
      </c>
      <c r="H1642" s="7" t="s">
        <v>324</v>
      </c>
      <c r="I1642" s="7" t="s">
        <v>84</v>
      </c>
      <c r="J1642" s="8" t="s">
        <v>4517</v>
      </c>
    </row>
    <row r="1643" spans="1:10" x14ac:dyDescent="0.35">
      <c r="A1643" s="6">
        <v>44461</v>
      </c>
      <c r="B1643" s="7" t="s">
        <v>9</v>
      </c>
      <c r="C1643" s="15" t="str">
        <f>HYPERLINK("https://esaj.tjsp.jus.br/cjsg/resultadoSimples.do?conversationId=&amp;nuProcOrigem="&amp;D1643&amp;"&amp;nuRegistro=",D1643)</f>
        <v>2204471-12.2021.8.26.0000</v>
      </c>
      <c r="D1643" s="7" t="s">
        <v>4518</v>
      </c>
      <c r="E1643" s="7" t="s">
        <v>18</v>
      </c>
      <c r="F1643" s="7" t="s">
        <v>132</v>
      </c>
      <c r="G1643" s="7" t="s">
        <v>46</v>
      </c>
      <c r="H1643" s="7" t="s">
        <v>59</v>
      </c>
      <c r="I1643" s="7" t="s">
        <v>60</v>
      </c>
      <c r="J1643" s="8" t="s">
        <v>4519</v>
      </c>
    </row>
    <row r="1644" spans="1:10" x14ac:dyDescent="0.35">
      <c r="A1644" s="6">
        <v>44461</v>
      </c>
      <c r="B1644" s="7" t="s">
        <v>9</v>
      </c>
      <c r="C1644" s="15" t="str">
        <f>HYPERLINK("https://esaj.tjsp.jus.br/cjsg/resultadoSimples.do?conversationId=&amp;nuProcOrigem="&amp;D1644&amp;"&amp;nuRegistro=",D1644)</f>
        <v>1519049-50.2020.8.26.0228</v>
      </c>
      <c r="D1644" s="7" t="s">
        <v>4619</v>
      </c>
      <c r="E1644" s="7" t="s">
        <v>10</v>
      </c>
      <c r="F1644" s="7" t="s">
        <v>11</v>
      </c>
      <c r="G1644" s="7" t="s">
        <v>23</v>
      </c>
      <c r="H1644" s="7" t="s">
        <v>143</v>
      </c>
      <c r="I1644" s="7" t="s">
        <v>51</v>
      </c>
      <c r="J1644" s="8" t="s">
        <v>290</v>
      </c>
    </row>
    <row r="1645" spans="1:10" x14ac:dyDescent="0.35">
      <c r="A1645" s="6">
        <v>44461</v>
      </c>
      <c r="B1645" s="7" t="s">
        <v>24</v>
      </c>
      <c r="C1645" s="15" t="str">
        <f>HYPERLINK("https://esaj.tjsp.jus.br/cjsg/resultadoSimples.do?conversationId=&amp;nuProcOrigem="&amp;D1645&amp;"&amp;nuRegistro=",D1645)</f>
        <v>2220808-76.2021.8.26.0000</v>
      </c>
      <c r="D1645" s="7" t="s">
        <v>4663</v>
      </c>
      <c r="E1645" s="7" t="s">
        <v>18</v>
      </c>
      <c r="F1645" s="7" t="s">
        <v>43</v>
      </c>
      <c r="G1645" s="7" t="s">
        <v>74</v>
      </c>
      <c r="H1645" s="7" t="s">
        <v>113</v>
      </c>
      <c r="I1645" s="7" t="s">
        <v>66</v>
      </c>
      <c r="J1645" s="8" t="s">
        <v>4664</v>
      </c>
    </row>
    <row r="1646" spans="1:10" x14ac:dyDescent="0.35">
      <c r="A1646" s="6">
        <v>44461</v>
      </c>
      <c r="B1646" s="7" t="s">
        <v>24</v>
      </c>
      <c r="C1646" s="15" t="str">
        <f>HYPERLINK("https://esaj.tjsp.jus.br/cjsg/resultadoSimples.do?conversationId=&amp;nuProcOrigem="&amp;D1646&amp;"&amp;nuRegistro=",D1646)</f>
        <v>2216417-78.2021.8.26.0000</v>
      </c>
      <c r="D1646" s="7" t="s">
        <v>4665</v>
      </c>
      <c r="E1646" s="7" t="s">
        <v>18</v>
      </c>
      <c r="F1646" s="7" t="s">
        <v>20</v>
      </c>
      <c r="G1646" s="7" t="s">
        <v>23</v>
      </c>
      <c r="H1646" s="7" t="s">
        <v>110</v>
      </c>
      <c r="I1646" s="7" t="s">
        <v>54</v>
      </c>
      <c r="J1646" s="8" t="s">
        <v>290</v>
      </c>
    </row>
    <row r="1647" spans="1:10" x14ac:dyDescent="0.35">
      <c r="A1647" s="6">
        <v>44461</v>
      </c>
      <c r="B1647" s="7" t="s">
        <v>24</v>
      </c>
      <c r="C1647" s="15" t="str">
        <f>HYPERLINK("https://esaj.tjsp.jus.br/cjsg/resultadoSimples.do?conversationId=&amp;nuProcOrigem="&amp;D1647&amp;"&amp;nuRegistro=",D1647)</f>
        <v>0006230-03.2021.8.26.0041</v>
      </c>
      <c r="D1647" s="7" t="s">
        <v>4666</v>
      </c>
      <c r="E1647" s="7" t="s">
        <v>81</v>
      </c>
      <c r="F1647" s="7" t="s">
        <v>186</v>
      </c>
      <c r="G1647" s="7" t="s">
        <v>23</v>
      </c>
      <c r="H1647" s="7" t="s">
        <v>203</v>
      </c>
      <c r="I1647" s="7" t="s">
        <v>66</v>
      </c>
      <c r="J1647" s="8" t="s">
        <v>290</v>
      </c>
    </row>
    <row r="1648" spans="1:10" x14ac:dyDescent="0.35">
      <c r="A1648" s="6">
        <v>44462</v>
      </c>
      <c r="B1648" s="7" t="s">
        <v>9</v>
      </c>
      <c r="C1648" s="15" t="str">
        <f>HYPERLINK("https://esaj.tjsp.jus.br/cjsg/resultadoSimples.do?conversationId=&amp;nuProcOrigem="&amp;D1648&amp;"&amp;nuRegistro=",D1648)</f>
        <v>1501157-86.2020.8.26.0048</v>
      </c>
      <c r="D1648" s="7" t="s">
        <v>528</v>
      </c>
      <c r="E1648" s="7" t="s">
        <v>10</v>
      </c>
      <c r="F1648" s="7" t="s">
        <v>19</v>
      </c>
      <c r="G1648" s="7" t="s">
        <v>160</v>
      </c>
      <c r="H1648" s="7" t="s">
        <v>120</v>
      </c>
      <c r="I1648" s="7" t="s">
        <v>17</v>
      </c>
      <c r="J1648" s="8" t="s">
        <v>529</v>
      </c>
    </row>
    <row r="1649" spans="1:10" x14ac:dyDescent="0.35">
      <c r="A1649" s="6">
        <v>44462</v>
      </c>
      <c r="B1649" s="7" t="s">
        <v>9</v>
      </c>
      <c r="C1649" s="15" t="str">
        <f>HYPERLINK("https://esaj.tjsp.jus.br/cjsg/resultadoSimples.do?conversationId=&amp;nuProcOrigem="&amp;D1649&amp;"&amp;nuRegistro=",D1649)</f>
        <v>2196889-58.2021.8.26.0000</v>
      </c>
      <c r="D1649" s="7" t="s">
        <v>654</v>
      </c>
      <c r="E1649" s="7" t="s">
        <v>18</v>
      </c>
      <c r="F1649" s="7" t="s">
        <v>73</v>
      </c>
      <c r="G1649" s="7" t="s">
        <v>23</v>
      </c>
      <c r="H1649" s="7" t="s">
        <v>61</v>
      </c>
      <c r="I1649" s="7" t="s">
        <v>27</v>
      </c>
      <c r="J1649" s="8" t="s">
        <v>655</v>
      </c>
    </row>
    <row r="1650" spans="1:10" x14ac:dyDescent="0.35">
      <c r="A1650" s="6">
        <v>44462</v>
      </c>
      <c r="B1650" s="7" t="s">
        <v>9</v>
      </c>
      <c r="C1650" s="15" t="str">
        <f>HYPERLINK("https://esaj.tjsp.jus.br/cjsg/resultadoSimples.do?conversationId=&amp;nuProcOrigem="&amp;D1650&amp;"&amp;nuRegistro=",D1650)</f>
        <v>0001791-47.2021.8.26.0073</v>
      </c>
      <c r="D1650" s="7" t="s">
        <v>708</v>
      </c>
      <c r="E1650" s="7" t="s">
        <v>81</v>
      </c>
      <c r="F1650" s="7" t="s">
        <v>186</v>
      </c>
      <c r="G1650" s="7" t="s">
        <v>70</v>
      </c>
      <c r="H1650" s="7" t="s">
        <v>12</v>
      </c>
      <c r="I1650" s="7" t="s">
        <v>13</v>
      </c>
      <c r="J1650" s="8" t="s">
        <v>709</v>
      </c>
    </row>
    <row r="1651" spans="1:10" x14ac:dyDescent="0.35">
      <c r="A1651" s="6">
        <v>44462</v>
      </c>
      <c r="B1651" s="7" t="s">
        <v>9</v>
      </c>
      <c r="C1651" s="15" t="str">
        <f>HYPERLINK("https://esaj.tjsp.jus.br/cjsg/resultadoSimples.do?conversationId=&amp;nuProcOrigem="&amp;D1651&amp;"&amp;nuRegistro=",D1651)</f>
        <v>0016078-74.2021.8.26.0506</v>
      </c>
      <c r="D1651" s="7" t="s">
        <v>742</v>
      </c>
      <c r="E1651" s="7" t="s">
        <v>81</v>
      </c>
      <c r="F1651" s="7" t="s">
        <v>467</v>
      </c>
      <c r="G1651" s="7" t="s">
        <v>33</v>
      </c>
      <c r="H1651" s="7" t="s">
        <v>59</v>
      </c>
      <c r="I1651" s="7" t="s">
        <v>60</v>
      </c>
      <c r="J1651" s="8" t="s">
        <v>743</v>
      </c>
    </row>
    <row r="1652" spans="1:10" x14ac:dyDescent="0.35">
      <c r="A1652" s="6">
        <v>44462</v>
      </c>
      <c r="B1652" s="7" t="s">
        <v>9</v>
      </c>
      <c r="C1652" s="15" t="str">
        <f>HYPERLINK("https://esaj.tjsp.jus.br/cjsg/resultadoSimples.do?conversationId=&amp;nuProcOrigem="&amp;D1652&amp;"&amp;nuRegistro=",D1652)</f>
        <v>1512294-10.2020.8.26.0228</v>
      </c>
      <c r="D1652" s="7" t="s">
        <v>752</v>
      </c>
      <c r="E1652" s="7" t="s">
        <v>10</v>
      </c>
      <c r="F1652" s="7" t="s">
        <v>19</v>
      </c>
      <c r="G1652" s="7" t="s">
        <v>23</v>
      </c>
      <c r="H1652" s="7" t="s">
        <v>201</v>
      </c>
      <c r="I1652" s="7" t="s">
        <v>89</v>
      </c>
      <c r="J1652" s="8" t="s">
        <v>753</v>
      </c>
    </row>
    <row r="1653" spans="1:10" x14ac:dyDescent="0.35">
      <c r="A1653" s="6">
        <v>44462</v>
      </c>
      <c r="B1653" s="7" t="s">
        <v>9</v>
      </c>
      <c r="C1653" s="15" t="str">
        <f>HYPERLINK("https://esaj.tjsp.jus.br/cjsg/resultadoSimples.do?conversationId=&amp;nuProcOrigem="&amp;D1653&amp;"&amp;nuRegistro=",D1653)</f>
        <v>1501437-65.2021.8.26.0228</v>
      </c>
      <c r="D1653" s="7" t="s">
        <v>780</v>
      </c>
      <c r="E1653" s="7" t="s">
        <v>10</v>
      </c>
      <c r="F1653" s="7" t="s">
        <v>20</v>
      </c>
      <c r="G1653" s="7" t="s">
        <v>23</v>
      </c>
      <c r="H1653" s="7" t="s">
        <v>162</v>
      </c>
      <c r="I1653" s="7" t="s">
        <v>163</v>
      </c>
      <c r="J1653" s="8" t="s">
        <v>781</v>
      </c>
    </row>
    <row r="1654" spans="1:10" x14ac:dyDescent="0.35">
      <c r="A1654" s="6">
        <v>44462</v>
      </c>
      <c r="B1654" s="7" t="s">
        <v>9</v>
      </c>
      <c r="C1654" s="15" t="str">
        <f>HYPERLINK("https://esaj.tjsp.jus.br/cjsg/resultadoSimples.do?conversationId=&amp;nuProcOrigem="&amp;D1654&amp;"&amp;nuRegistro=",D1654)</f>
        <v>1511922-61.2020.8.26.0228</v>
      </c>
      <c r="D1654" s="7" t="s">
        <v>782</v>
      </c>
      <c r="E1654" s="7" t="s">
        <v>10</v>
      </c>
      <c r="F1654" s="7" t="s">
        <v>20</v>
      </c>
      <c r="G1654" s="7" t="s">
        <v>783</v>
      </c>
      <c r="H1654" s="7" t="s">
        <v>371</v>
      </c>
      <c r="I1654" s="7" t="s">
        <v>54</v>
      </c>
      <c r="J1654" s="8" t="s">
        <v>784</v>
      </c>
    </row>
    <row r="1655" spans="1:10" x14ac:dyDescent="0.35">
      <c r="A1655" s="6">
        <v>44462</v>
      </c>
      <c r="B1655" s="7" t="s">
        <v>9</v>
      </c>
      <c r="C1655" s="15" t="str">
        <f>HYPERLINK("https://esaj.tjsp.jus.br/cjsg/resultadoSimples.do?conversationId=&amp;nuProcOrigem="&amp;D1655&amp;"&amp;nuRegistro=",D1655)</f>
        <v>2180920-03.2021.8.26.0000</v>
      </c>
      <c r="D1655" s="7" t="s">
        <v>952</v>
      </c>
      <c r="E1655" s="7" t="s">
        <v>18</v>
      </c>
      <c r="F1655" s="7" t="s">
        <v>130</v>
      </c>
      <c r="G1655" s="7" t="s">
        <v>135</v>
      </c>
      <c r="H1655" s="7" t="s">
        <v>229</v>
      </c>
      <c r="I1655" s="7" t="s">
        <v>84</v>
      </c>
      <c r="J1655" s="8" t="s">
        <v>953</v>
      </c>
    </row>
    <row r="1656" spans="1:10" x14ac:dyDescent="0.35">
      <c r="A1656" s="6">
        <v>44462</v>
      </c>
      <c r="B1656" s="7" t="s">
        <v>9</v>
      </c>
      <c r="C1656" s="15" t="str">
        <f>HYPERLINK("https://esaj.tjsp.jus.br/cjsg/resultadoSimples.do?conversationId=&amp;nuProcOrigem="&amp;D1656&amp;"&amp;nuRegistro=",D1656)</f>
        <v>2202285-16.2021.8.26.0000</v>
      </c>
      <c r="D1656" s="7" t="s">
        <v>956</v>
      </c>
      <c r="E1656" s="7" t="s">
        <v>18</v>
      </c>
      <c r="F1656" s="7" t="s">
        <v>20</v>
      </c>
      <c r="G1656" s="7" t="s">
        <v>239</v>
      </c>
      <c r="H1656" s="7" t="s">
        <v>61</v>
      </c>
      <c r="I1656" s="7" t="s">
        <v>27</v>
      </c>
      <c r="J1656" s="8" t="s">
        <v>957</v>
      </c>
    </row>
    <row r="1657" spans="1:10" x14ac:dyDescent="0.35">
      <c r="A1657" s="6">
        <v>44462</v>
      </c>
      <c r="B1657" s="7" t="s">
        <v>9</v>
      </c>
      <c r="C1657" s="15" t="str">
        <f>HYPERLINK("https://esaj.tjsp.jus.br/cjsg/resultadoSimples.do?conversationId=&amp;nuProcOrigem="&amp;D1657&amp;"&amp;nuRegistro=",D1657)</f>
        <v>1522704-30.2020.8.26.0228</v>
      </c>
      <c r="D1657" s="7" t="s">
        <v>1022</v>
      </c>
      <c r="E1657" s="7" t="s">
        <v>10</v>
      </c>
      <c r="F1657" s="7" t="s">
        <v>19</v>
      </c>
      <c r="G1657" s="7" t="s">
        <v>23</v>
      </c>
      <c r="H1657" s="7" t="s">
        <v>193</v>
      </c>
      <c r="I1657" s="7" t="s">
        <v>60</v>
      </c>
      <c r="J1657" s="8" t="s">
        <v>1023</v>
      </c>
    </row>
    <row r="1658" spans="1:10" x14ac:dyDescent="0.35">
      <c r="A1658" s="6">
        <v>44462</v>
      </c>
      <c r="B1658" s="7" t="s">
        <v>9</v>
      </c>
      <c r="C1658" s="15" t="str">
        <f>HYPERLINK("https://esaj.tjsp.jus.br/cjsg/resultadoSimples.do?conversationId=&amp;nuProcOrigem="&amp;D1658&amp;"&amp;nuRegistro=",D1658)</f>
        <v>2194078-28.2021.8.26.0000</v>
      </c>
      <c r="D1658" s="7" t="s">
        <v>1024</v>
      </c>
      <c r="E1658" s="7" t="s">
        <v>18</v>
      </c>
      <c r="F1658" s="7" t="s">
        <v>20</v>
      </c>
      <c r="G1658" s="7" t="s">
        <v>474</v>
      </c>
      <c r="H1658" s="7" t="s">
        <v>371</v>
      </c>
      <c r="I1658" s="7" t="s">
        <v>54</v>
      </c>
      <c r="J1658" s="8" t="s">
        <v>290</v>
      </c>
    </row>
    <row r="1659" spans="1:10" x14ac:dyDescent="0.35">
      <c r="A1659" s="6">
        <v>44462</v>
      </c>
      <c r="B1659" s="7" t="s">
        <v>9</v>
      </c>
      <c r="C1659" s="15" t="str">
        <f>HYPERLINK("https://esaj.tjsp.jus.br/cjsg/resultadoSimples.do?conversationId=&amp;nuProcOrigem="&amp;D1659&amp;"&amp;nuRegistro=",D1659)</f>
        <v>1501774-13.2020.8.26.0544</v>
      </c>
      <c r="D1659" s="7" t="s">
        <v>1040</v>
      </c>
      <c r="E1659" s="7" t="s">
        <v>10</v>
      </c>
      <c r="F1659" s="7" t="s">
        <v>11</v>
      </c>
      <c r="G1659" s="7" t="s">
        <v>263</v>
      </c>
      <c r="H1659" s="7" t="s">
        <v>249</v>
      </c>
      <c r="I1659" s="7" t="s">
        <v>85</v>
      </c>
      <c r="J1659" s="8" t="s">
        <v>1041</v>
      </c>
    </row>
    <row r="1660" spans="1:10" x14ac:dyDescent="0.35">
      <c r="A1660" s="6">
        <v>44462</v>
      </c>
      <c r="B1660" s="7" t="s">
        <v>9</v>
      </c>
      <c r="C1660" s="15" t="str">
        <f>HYPERLINK("https://esaj.tjsp.jus.br/cjsg/resultadoSimples.do?conversationId=&amp;nuProcOrigem="&amp;D1660&amp;"&amp;nuRegistro=",D1660)</f>
        <v>2172427-37.2021.8.26.0000</v>
      </c>
      <c r="D1660" s="7" t="s">
        <v>1063</v>
      </c>
      <c r="E1660" s="7" t="s">
        <v>18</v>
      </c>
      <c r="F1660" s="7" t="s">
        <v>1064</v>
      </c>
      <c r="G1660" s="7" t="s">
        <v>320</v>
      </c>
      <c r="H1660" s="7" t="s">
        <v>75</v>
      </c>
      <c r="I1660" s="7" t="s">
        <v>51</v>
      </c>
      <c r="J1660" s="8" t="s">
        <v>1065</v>
      </c>
    </row>
    <row r="1661" spans="1:10" x14ac:dyDescent="0.35">
      <c r="A1661" s="6">
        <v>44462</v>
      </c>
      <c r="B1661" s="7" t="s">
        <v>9</v>
      </c>
      <c r="C1661" s="15" t="str">
        <f>HYPERLINK("https://esaj.tjsp.jus.br/cjsg/resultadoSimples.do?conversationId=&amp;nuProcOrigem="&amp;D1661&amp;"&amp;nuRegistro=",D1661)</f>
        <v>1503122-90.2020.8.26.0536</v>
      </c>
      <c r="D1661" s="7" t="s">
        <v>1134</v>
      </c>
      <c r="E1661" s="7" t="s">
        <v>10</v>
      </c>
      <c r="F1661" s="7" t="s">
        <v>11</v>
      </c>
      <c r="G1661" s="7" t="s">
        <v>56</v>
      </c>
      <c r="H1661" s="7" t="s">
        <v>123</v>
      </c>
      <c r="I1661" s="7" t="s">
        <v>40</v>
      </c>
      <c r="J1661" s="8" t="s">
        <v>1135</v>
      </c>
    </row>
    <row r="1662" spans="1:10" x14ac:dyDescent="0.35">
      <c r="A1662" s="6">
        <v>44462</v>
      </c>
      <c r="B1662" s="7" t="s">
        <v>9</v>
      </c>
      <c r="C1662" s="15" t="str">
        <f>HYPERLINK("https://esaj.tjsp.jus.br/cjsg/resultadoSimples.do?conversationId=&amp;nuProcOrigem="&amp;D1662&amp;"&amp;nuRegistro=",D1662)</f>
        <v>0032117-15.2021.8.26.0000</v>
      </c>
      <c r="D1662" s="7" t="s">
        <v>1153</v>
      </c>
      <c r="E1662" s="7" t="s">
        <v>18</v>
      </c>
      <c r="F1662" s="7" t="s">
        <v>20</v>
      </c>
      <c r="G1662" s="7" t="s">
        <v>67</v>
      </c>
      <c r="H1662" s="7" t="s">
        <v>147</v>
      </c>
      <c r="I1662" s="7" t="s">
        <v>54</v>
      </c>
      <c r="J1662" s="8" t="s">
        <v>290</v>
      </c>
    </row>
    <row r="1663" spans="1:10" x14ac:dyDescent="0.35">
      <c r="A1663" s="6">
        <v>44462</v>
      </c>
      <c r="B1663" s="7" t="s">
        <v>9</v>
      </c>
      <c r="C1663" s="15" t="str">
        <f>HYPERLINK("https://esaj.tjsp.jus.br/cjsg/resultadoSimples.do?conversationId=&amp;nuProcOrigem="&amp;D1663&amp;"&amp;nuRegistro=",D1663)</f>
        <v>2203457-90.2021.8.26.0000</v>
      </c>
      <c r="D1663" s="7" t="s">
        <v>1172</v>
      </c>
      <c r="E1663" s="7" t="s">
        <v>18</v>
      </c>
      <c r="F1663" s="7" t="s">
        <v>20</v>
      </c>
      <c r="G1663" s="7" t="s">
        <v>23</v>
      </c>
      <c r="H1663" s="7" t="s">
        <v>371</v>
      </c>
      <c r="I1663" s="7" t="s">
        <v>54</v>
      </c>
      <c r="J1663" s="8" t="s">
        <v>1173</v>
      </c>
    </row>
    <row r="1664" spans="1:10" x14ac:dyDescent="0.35">
      <c r="A1664" s="6">
        <v>44462</v>
      </c>
      <c r="B1664" s="7" t="s">
        <v>9</v>
      </c>
      <c r="C1664" s="15" t="str">
        <f>HYPERLINK("https://esaj.tjsp.jus.br/cjsg/resultadoSimples.do?conversationId=&amp;nuProcOrigem="&amp;D1664&amp;"&amp;nuRegistro=",D1664)</f>
        <v>1500654-61.2020.8.26.0599</v>
      </c>
      <c r="D1664" s="7" t="s">
        <v>1181</v>
      </c>
      <c r="E1664" s="7" t="s">
        <v>10</v>
      </c>
      <c r="F1664" s="7" t="s">
        <v>20</v>
      </c>
      <c r="G1664" s="7" t="s">
        <v>15</v>
      </c>
      <c r="H1664" s="7" t="s">
        <v>414</v>
      </c>
      <c r="I1664" s="7" t="s">
        <v>85</v>
      </c>
      <c r="J1664" s="8" t="s">
        <v>290</v>
      </c>
    </row>
    <row r="1665" spans="1:10" x14ac:dyDescent="0.35">
      <c r="A1665" s="6">
        <v>44462</v>
      </c>
      <c r="B1665" s="7" t="s">
        <v>9</v>
      </c>
      <c r="C1665" s="15" t="str">
        <f>HYPERLINK("https://esaj.tjsp.jus.br/cjsg/resultadoSimples.do?conversationId=&amp;nuProcOrigem="&amp;D1665&amp;"&amp;nuRegistro=",D1665)</f>
        <v>2190518-78.2021.8.26.0000</v>
      </c>
      <c r="D1665" s="7" t="s">
        <v>1217</v>
      </c>
      <c r="E1665" s="7" t="s">
        <v>18</v>
      </c>
      <c r="F1665" s="7" t="s">
        <v>45</v>
      </c>
      <c r="G1665" s="7" t="s">
        <v>195</v>
      </c>
      <c r="H1665" s="7" t="s">
        <v>169</v>
      </c>
      <c r="I1665" s="7" t="s">
        <v>85</v>
      </c>
      <c r="J1665" s="8" t="s">
        <v>1218</v>
      </c>
    </row>
    <row r="1666" spans="1:10" x14ac:dyDescent="0.35">
      <c r="A1666" s="6">
        <v>44462</v>
      </c>
      <c r="B1666" s="7" t="s">
        <v>9</v>
      </c>
      <c r="C1666" s="15" t="str">
        <f>HYPERLINK("https://esaj.tjsp.jus.br/cjsg/resultadoSimples.do?conversationId=&amp;nuProcOrigem="&amp;D1666&amp;"&amp;nuRegistro=",D1666)</f>
        <v>2198970-77.2021.8.26.0000</v>
      </c>
      <c r="D1666" s="7" t="s">
        <v>1286</v>
      </c>
      <c r="E1666" s="7" t="s">
        <v>18</v>
      </c>
      <c r="F1666" s="7" t="s">
        <v>52</v>
      </c>
      <c r="G1666" s="7" t="s">
        <v>175</v>
      </c>
      <c r="H1666" s="7" t="s">
        <v>229</v>
      </c>
      <c r="I1666" s="7" t="s">
        <v>84</v>
      </c>
      <c r="J1666" s="8" t="s">
        <v>1287</v>
      </c>
    </row>
    <row r="1667" spans="1:10" x14ac:dyDescent="0.35">
      <c r="A1667" s="6">
        <v>44462</v>
      </c>
      <c r="B1667" s="7" t="s">
        <v>9</v>
      </c>
      <c r="C1667" s="15" t="str">
        <f>HYPERLINK("https://esaj.tjsp.jus.br/cjsg/resultadoSimples.do?conversationId=&amp;nuProcOrigem="&amp;D1667&amp;"&amp;nuRegistro=",D1667)</f>
        <v>0005734-64.2021.8.26.0496</v>
      </c>
      <c r="D1667" s="7" t="s">
        <v>1335</v>
      </c>
      <c r="E1667" s="7" t="s">
        <v>81</v>
      </c>
      <c r="F1667" s="7" t="s">
        <v>186</v>
      </c>
      <c r="G1667" s="7" t="s">
        <v>33</v>
      </c>
      <c r="H1667" s="7" t="s">
        <v>229</v>
      </c>
      <c r="I1667" s="7" t="s">
        <v>84</v>
      </c>
      <c r="J1667" s="8" t="s">
        <v>1336</v>
      </c>
    </row>
    <row r="1668" spans="1:10" x14ac:dyDescent="0.35">
      <c r="A1668" s="6">
        <v>44462</v>
      </c>
      <c r="B1668" s="7" t="s">
        <v>9</v>
      </c>
      <c r="C1668" s="15" t="str">
        <f>HYPERLINK("https://esaj.tjsp.jus.br/cjsg/resultadoSimples.do?conversationId=&amp;nuProcOrigem="&amp;D1668&amp;"&amp;nuRegistro=",D1668)</f>
        <v>1519310-15.2020.8.26.0228</v>
      </c>
      <c r="D1668" s="7" t="s">
        <v>1352</v>
      </c>
      <c r="E1668" s="7" t="s">
        <v>10</v>
      </c>
      <c r="F1668" s="7" t="s">
        <v>11</v>
      </c>
      <c r="G1668" s="7" t="s">
        <v>23</v>
      </c>
      <c r="H1668" s="7" t="s">
        <v>162</v>
      </c>
      <c r="I1668" s="7" t="s">
        <v>163</v>
      </c>
      <c r="J1668" s="8" t="s">
        <v>1353</v>
      </c>
    </row>
    <row r="1669" spans="1:10" x14ac:dyDescent="0.35">
      <c r="A1669" s="6">
        <v>44462</v>
      </c>
      <c r="B1669" s="7" t="s">
        <v>9</v>
      </c>
      <c r="C1669" s="15" t="str">
        <f>HYPERLINK("https://esaj.tjsp.jus.br/cjsg/resultadoSimples.do?conversationId=&amp;nuProcOrigem="&amp;D1669&amp;"&amp;nuRegistro=",D1669)</f>
        <v>2210066-89.2021.8.26.0000</v>
      </c>
      <c r="D1669" s="7" t="s">
        <v>1356</v>
      </c>
      <c r="E1669" s="7" t="s">
        <v>18</v>
      </c>
      <c r="F1669" s="7" t="s">
        <v>20</v>
      </c>
      <c r="G1669" s="7" t="s">
        <v>175</v>
      </c>
      <c r="H1669" s="7" t="s">
        <v>61</v>
      </c>
      <c r="I1669" s="7" t="s">
        <v>27</v>
      </c>
      <c r="J1669" s="8" t="s">
        <v>1357</v>
      </c>
    </row>
    <row r="1670" spans="1:10" x14ac:dyDescent="0.35">
      <c r="A1670" s="6">
        <v>44462</v>
      </c>
      <c r="B1670" s="7" t="s">
        <v>9</v>
      </c>
      <c r="C1670" s="15" t="str">
        <f>HYPERLINK("https://esaj.tjsp.jus.br/cjsg/resultadoSimples.do?conversationId=&amp;nuProcOrigem="&amp;D1670&amp;"&amp;nuRegistro=",D1670)</f>
        <v>2194514-84.2021.8.26.0000</v>
      </c>
      <c r="D1670" s="7" t="s">
        <v>1384</v>
      </c>
      <c r="E1670" s="7" t="s">
        <v>18</v>
      </c>
      <c r="F1670" s="7" t="s">
        <v>19</v>
      </c>
      <c r="G1670" s="7" t="s">
        <v>112</v>
      </c>
      <c r="H1670" s="7" t="s">
        <v>365</v>
      </c>
      <c r="I1670" s="7" t="s">
        <v>30</v>
      </c>
      <c r="J1670" s="8" t="s">
        <v>1385</v>
      </c>
    </row>
    <row r="1671" spans="1:10" x14ac:dyDescent="0.35">
      <c r="A1671" s="6">
        <v>44462</v>
      </c>
      <c r="B1671" s="7" t="s">
        <v>9</v>
      </c>
      <c r="C1671" s="15" t="str">
        <f>HYPERLINK("https://esaj.tjsp.jus.br/cjsg/resultadoSimples.do?conversationId=&amp;nuProcOrigem="&amp;D1671&amp;"&amp;nuRegistro=",D1671)</f>
        <v>1500627-62.2021.8.26.0302</v>
      </c>
      <c r="D1671" s="7" t="s">
        <v>1399</v>
      </c>
      <c r="E1671" s="7" t="s">
        <v>10</v>
      </c>
      <c r="F1671" s="7" t="s">
        <v>20</v>
      </c>
      <c r="G1671" s="7" t="s">
        <v>98</v>
      </c>
      <c r="H1671" s="7" t="s">
        <v>184</v>
      </c>
      <c r="I1671" s="7" t="s">
        <v>40</v>
      </c>
      <c r="J1671" s="8" t="s">
        <v>290</v>
      </c>
    </row>
    <row r="1672" spans="1:10" x14ac:dyDescent="0.35">
      <c r="A1672" s="6">
        <v>44462</v>
      </c>
      <c r="B1672" s="7" t="s">
        <v>9</v>
      </c>
      <c r="C1672" s="15" t="str">
        <f>HYPERLINK("https://esaj.tjsp.jus.br/cjsg/resultadoSimples.do?conversationId=&amp;nuProcOrigem="&amp;D1672&amp;"&amp;nuRegistro=",D1672)</f>
        <v>0001914-95.2021.8.26.0509</v>
      </c>
      <c r="D1672" s="7" t="s">
        <v>1460</v>
      </c>
      <c r="E1672" s="7" t="s">
        <v>81</v>
      </c>
      <c r="F1672" s="7" t="s">
        <v>186</v>
      </c>
      <c r="G1672" s="7" t="s">
        <v>21</v>
      </c>
      <c r="H1672" s="7" t="s">
        <v>82</v>
      </c>
      <c r="I1672" s="7" t="s">
        <v>40</v>
      </c>
      <c r="J1672" s="8" t="s">
        <v>1461</v>
      </c>
    </row>
    <row r="1673" spans="1:10" x14ac:dyDescent="0.35">
      <c r="A1673" s="6">
        <v>44462</v>
      </c>
      <c r="B1673" s="7" t="s">
        <v>9</v>
      </c>
      <c r="C1673" s="15" t="str">
        <f>HYPERLINK("https://esaj.tjsp.jus.br/cjsg/resultadoSimples.do?conversationId=&amp;nuProcOrigem="&amp;D1673&amp;"&amp;nuRegistro=",D1673)</f>
        <v>2208827-50.2021.8.26.0000</v>
      </c>
      <c r="D1673" s="7" t="s">
        <v>1462</v>
      </c>
      <c r="E1673" s="7" t="s">
        <v>18</v>
      </c>
      <c r="F1673" s="7" t="s">
        <v>187</v>
      </c>
      <c r="G1673" s="7" t="s">
        <v>32</v>
      </c>
      <c r="H1673" s="7" t="s">
        <v>120</v>
      </c>
      <c r="I1673" s="7" t="s">
        <v>17</v>
      </c>
      <c r="J1673" s="8" t="s">
        <v>1463</v>
      </c>
    </row>
    <row r="1674" spans="1:10" x14ac:dyDescent="0.35">
      <c r="A1674" s="6">
        <v>44462</v>
      </c>
      <c r="B1674" s="7" t="s">
        <v>9</v>
      </c>
      <c r="C1674" s="15" t="str">
        <f>HYPERLINK("https://esaj.tjsp.jus.br/cjsg/resultadoSimples.do?conversationId=&amp;nuProcOrigem="&amp;D1674&amp;"&amp;nuRegistro=",D1674)</f>
        <v>2214283-78.2021.8.26.0000</v>
      </c>
      <c r="D1674" s="7" t="s">
        <v>1515</v>
      </c>
      <c r="E1674" s="7" t="s">
        <v>18</v>
      </c>
      <c r="F1674" s="7" t="s">
        <v>28</v>
      </c>
      <c r="G1674" s="7" t="s">
        <v>111</v>
      </c>
      <c r="H1674" s="7" t="s">
        <v>75</v>
      </c>
      <c r="I1674" s="7" t="s">
        <v>51</v>
      </c>
      <c r="J1674" s="8" t="s">
        <v>1516</v>
      </c>
    </row>
    <row r="1675" spans="1:10" x14ac:dyDescent="0.35">
      <c r="A1675" s="6">
        <v>44462</v>
      </c>
      <c r="B1675" s="7" t="s">
        <v>9</v>
      </c>
      <c r="C1675" s="15" t="str">
        <f>HYPERLINK("https://esaj.tjsp.jus.br/cjsg/resultadoSimples.do?conversationId=&amp;nuProcOrigem="&amp;D1675&amp;"&amp;nuRegistro=",D1675)</f>
        <v>2190661-67.2021.8.26.0000</v>
      </c>
      <c r="D1675" s="7" t="s">
        <v>1523</v>
      </c>
      <c r="E1675" s="7" t="s">
        <v>18</v>
      </c>
      <c r="F1675" s="7" t="s">
        <v>19</v>
      </c>
      <c r="G1675" s="7" t="s">
        <v>108</v>
      </c>
      <c r="H1675" s="7" t="s">
        <v>117</v>
      </c>
      <c r="I1675" s="7" t="s">
        <v>60</v>
      </c>
      <c r="J1675" s="8" t="s">
        <v>290</v>
      </c>
    </row>
    <row r="1676" spans="1:10" x14ac:dyDescent="0.35">
      <c r="A1676" s="6">
        <v>44462</v>
      </c>
      <c r="B1676" s="7" t="s">
        <v>9</v>
      </c>
      <c r="C1676" s="15" t="str">
        <f>HYPERLINK("https://esaj.tjsp.jus.br/cjsg/resultadoSimples.do?conversationId=&amp;nuProcOrigem="&amp;D1676&amp;"&amp;nuRegistro=",D1676)</f>
        <v>0033045-63.2021.8.26.0000</v>
      </c>
      <c r="D1676" s="7" t="s">
        <v>1663</v>
      </c>
      <c r="E1676" s="7" t="s">
        <v>18</v>
      </c>
      <c r="F1676" s="7" t="s">
        <v>28</v>
      </c>
      <c r="G1676" s="7" t="s">
        <v>236</v>
      </c>
      <c r="H1676" s="7" t="s">
        <v>161</v>
      </c>
      <c r="I1676" s="7" t="s">
        <v>13</v>
      </c>
      <c r="J1676" s="8" t="s">
        <v>290</v>
      </c>
    </row>
    <row r="1677" spans="1:10" x14ac:dyDescent="0.35">
      <c r="A1677" s="6">
        <v>44462</v>
      </c>
      <c r="B1677" s="7" t="s">
        <v>9</v>
      </c>
      <c r="C1677" s="15" t="str">
        <f>HYPERLINK("https://esaj.tjsp.jus.br/cjsg/resultadoSimples.do?conversationId=&amp;nuProcOrigem="&amp;D1677&amp;"&amp;nuRegistro=",D1677)</f>
        <v>2182138-66.2021.8.26.0000</v>
      </c>
      <c r="D1677" s="7" t="s">
        <v>1697</v>
      </c>
      <c r="E1677" s="7" t="s">
        <v>18</v>
      </c>
      <c r="F1677" s="7" t="s">
        <v>19</v>
      </c>
      <c r="G1677" s="7" t="s">
        <v>74</v>
      </c>
      <c r="H1677" s="7" t="s">
        <v>117</v>
      </c>
      <c r="I1677" s="7" t="s">
        <v>60</v>
      </c>
      <c r="J1677" s="8" t="s">
        <v>290</v>
      </c>
    </row>
    <row r="1678" spans="1:10" x14ac:dyDescent="0.35">
      <c r="A1678" s="6">
        <v>44462</v>
      </c>
      <c r="B1678" s="7" t="s">
        <v>9</v>
      </c>
      <c r="C1678" s="15" t="str">
        <f>HYPERLINK("https://esaj.tjsp.jus.br/cjsg/resultadoSimples.do?conversationId=&amp;nuProcOrigem="&amp;D1678&amp;"&amp;nuRegistro=",D1678)</f>
        <v>2147890-74.2021.8.26.0000</v>
      </c>
      <c r="D1678" s="7" t="s">
        <v>1719</v>
      </c>
      <c r="E1678" s="7" t="s">
        <v>18</v>
      </c>
      <c r="F1678" s="7" t="s">
        <v>50</v>
      </c>
      <c r="G1678" s="7" t="s">
        <v>21</v>
      </c>
      <c r="H1678" s="7" t="s">
        <v>226</v>
      </c>
      <c r="I1678" s="7" t="s">
        <v>62</v>
      </c>
      <c r="J1678" s="8" t="s">
        <v>1720</v>
      </c>
    </row>
    <row r="1679" spans="1:10" x14ac:dyDescent="0.35">
      <c r="A1679" s="6">
        <v>44462</v>
      </c>
      <c r="B1679" s="7" t="s">
        <v>9</v>
      </c>
      <c r="C1679" s="15" t="str">
        <f>HYPERLINK("https://esaj.tjsp.jus.br/cjsg/resultadoSimples.do?conversationId=&amp;nuProcOrigem="&amp;D1679&amp;"&amp;nuRegistro=",D1679)</f>
        <v>1513863-46.2020.8.26.0228</v>
      </c>
      <c r="D1679" s="7" t="s">
        <v>1760</v>
      </c>
      <c r="E1679" s="7" t="s">
        <v>126</v>
      </c>
      <c r="F1679" s="7" t="s">
        <v>20</v>
      </c>
      <c r="G1679" s="7" t="s">
        <v>23</v>
      </c>
      <c r="H1679" s="7" t="s">
        <v>371</v>
      </c>
      <c r="I1679" s="7" t="s">
        <v>54</v>
      </c>
      <c r="J1679" s="8" t="s">
        <v>1761</v>
      </c>
    </row>
    <row r="1680" spans="1:10" x14ac:dyDescent="0.35">
      <c r="A1680" s="6">
        <v>44462</v>
      </c>
      <c r="B1680" s="7" t="s">
        <v>9</v>
      </c>
      <c r="C1680" s="15" t="str">
        <f>HYPERLINK("https://esaj.tjsp.jus.br/cjsg/resultadoSimples.do?conversationId=&amp;nuProcOrigem="&amp;D1680&amp;"&amp;nuRegistro=",D1680)</f>
        <v>2205305-15.2021.8.26.0000</v>
      </c>
      <c r="D1680" s="7" t="s">
        <v>1764</v>
      </c>
      <c r="E1680" s="7" t="s">
        <v>18</v>
      </c>
      <c r="F1680" s="7" t="s">
        <v>20</v>
      </c>
      <c r="G1680" s="7" t="s">
        <v>23</v>
      </c>
      <c r="H1680" s="7" t="s">
        <v>147</v>
      </c>
      <c r="I1680" s="7" t="s">
        <v>54</v>
      </c>
      <c r="J1680" s="8" t="s">
        <v>290</v>
      </c>
    </row>
    <row r="1681" spans="1:10" x14ac:dyDescent="0.35">
      <c r="A1681" s="6">
        <v>44462</v>
      </c>
      <c r="B1681" s="7" t="s">
        <v>9</v>
      </c>
      <c r="C1681" s="15" t="str">
        <f>HYPERLINK("https://esaj.tjsp.jus.br/cjsg/resultadoSimples.do?conversationId=&amp;nuProcOrigem="&amp;D1681&amp;"&amp;nuRegistro=",D1681)</f>
        <v>2215120-36.2021.8.26.0000</v>
      </c>
      <c r="D1681" s="7" t="s">
        <v>1769</v>
      </c>
      <c r="E1681" s="7" t="s">
        <v>18</v>
      </c>
      <c r="F1681" s="7" t="s">
        <v>170</v>
      </c>
      <c r="G1681" s="7" t="s">
        <v>23</v>
      </c>
      <c r="H1681" s="7" t="s">
        <v>169</v>
      </c>
      <c r="I1681" s="7" t="s">
        <v>85</v>
      </c>
      <c r="J1681" s="8" t="s">
        <v>1770</v>
      </c>
    </row>
    <row r="1682" spans="1:10" x14ac:dyDescent="0.35">
      <c r="A1682" s="6">
        <v>44462</v>
      </c>
      <c r="B1682" s="7" t="s">
        <v>9</v>
      </c>
      <c r="C1682" s="15" t="str">
        <f>HYPERLINK("https://esaj.tjsp.jus.br/cjsg/resultadoSimples.do?conversationId=&amp;nuProcOrigem="&amp;D1682&amp;"&amp;nuRegistro=",D1682)</f>
        <v>2181933-37.2021.8.26.0000</v>
      </c>
      <c r="D1682" s="7" t="s">
        <v>1786</v>
      </c>
      <c r="E1682" s="7" t="s">
        <v>18</v>
      </c>
      <c r="F1682" s="7" t="s">
        <v>19</v>
      </c>
      <c r="G1682" s="7" t="s">
        <v>341</v>
      </c>
      <c r="H1682" s="7" t="s">
        <v>229</v>
      </c>
      <c r="I1682" s="7" t="s">
        <v>84</v>
      </c>
      <c r="J1682" s="8" t="s">
        <v>1787</v>
      </c>
    </row>
    <row r="1683" spans="1:10" x14ac:dyDescent="0.35">
      <c r="A1683" s="6">
        <v>44462</v>
      </c>
      <c r="B1683" s="7" t="s">
        <v>9</v>
      </c>
      <c r="C1683" s="15" t="str">
        <f>HYPERLINK("https://esaj.tjsp.jus.br/cjsg/resultadoSimples.do?conversationId=&amp;nuProcOrigem="&amp;D1683&amp;"&amp;nuRegistro=",D1683)</f>
        <v>2203888-27.2021.8.26.0000</v>
      </c>
      <c r="D1683" s="7" t="s">
        <v>1821</v>
      </c>
      <c r="E1683" s="7" t="s">
        <v>18</v>
      </c>
      <c r="F1683" s="7" t="s">
        <v>43</v>
      </c>
      <c r="G1683" s="7" t="s">
        <v>23</v>
      </c>
      <c r="H1683" s="7" t="s">
        <v>200</v>
      </c>
      <c r="I1683" s="7" t="s">
        <v>163</v>
      </c>
      <c r="J1683" s="8" t="s">
        <v>1822</v>
      </c>
    </row>
    <row r="1684" spans="1:10" x14ac:dyDescent="0.35">
      <c r="A1684" s="6">
        <v>44462</v>
      </c>
      <c r="B1684" s="7" t="s">
        <v>9</v>
      </c>
      <c r="C1684" s="15" t="str">
        <f>HYPERLINK("https://esaj.tjsp.jus.br/cjsg/resultadoSimples.do?conversationId=&amp;nuProcOrigem="&amp;D1684&amp;"&amp;nuRegistro=",D1684)</f>
        <v>1500413-02.2021.8.26.0228</v>
      </c>
      <c r="D1684" s="7" t="s">
        <v>1903</v>
      </c>
      <c r="E1684" s="7" t="s">
        <v>10</v>
      </c>
      <c r="F1684" s="7" t="s">
        <v>20</v>
      </c>
      <c r="G1684" s="7" t="s">
        <v>23</v>
      </c>
      <c r="H1684" s="7" t="s">
        <v>120</v>
      </c>
      <c r="I1684" s="7" t="s">
        <v>17</v>
      </c>
      <c r="J1684" s="8" t="s">
        <v>1904</v>
      </c>
    </row>
    <row r="1685" spans="1:10" x14ac:dyDescent="0.35">
      <c r="A1685" s="6">
        <v>44462</v>
      </c>
      <c r="B1685" s="7" t="s">
        <v>9</v>
      </c>
      <c r="C1685" s="15" t="str">
        <f>HYPERLINK("https://esaj.tjsp.jus.br/cjsg/resultadoSimples.do?conversationId=&amp;nuProcOrigem="&amp;D1685&amp;"&amp;nuRegistro=",D1685)</f>
        <v>1506919-91.2021.8.26.0228</v>
      </c>
      <c r="D1685" s="7" t="s">
        <v>1932</v>
      </c>
      <c r="E1685" s="7" t="s">
        <v>10</v>
      </c>
      <c r="F1685" s="7" t="s">
        <v>52</v>
      </c>
      <c r="G1685" s="7" t="s">
        <v>23</v>
      </c>
      <c r="H1685" s="7" t="s">
        <v>365</v>
      </c>
      <c r="I1685" s="7" t="s">
        <v>30</v>
      </c>
      <c r="J1685" s="8" t="s">
        <v>1933</v>
      </c>
    </row>
    <row r="1686" spans="1:10" x14ac:dyDescent="0.35">
      <c r="A1686" s="6">
        <v>44462</v>
      </c>
      <c r="B1686" s="7" t="s">
        <v>9</v>
      </c>
      <c r="C1686" s="15" t="str">
        <f>HYPERLINK("https://esaj.tjsp.jus.br/cjsg/resultadoSimples.do?conversationId=&amp;nuProcOrigem="&amp;D1686&amp;"&amp;nuRegistro=",D1686)</f>
        <v>1525105-02.2020.8.26.0228</v>
      </c>
      <c r="D1686" s="7" t="s">
        <v>1947</v>
      </c>
      <c r="E1686" s="7" t="s">
        <v>10</v>
      </c>
      <c r="F1686" s="7" t="s">
        <v>11</v>
      </c>
      <c r="G1686" s="7" t="s">
        <v>23</v>
      </c>
      <c r="H1686" s="7" t="s">
        <v>371</v>
      </c>
      <c r="I1686" s="7" t="s">
        <v>54</v>
      </c>
      <c r="J1686" s="8" t="s">
        <v>1948</v>
      </c>
    </row>
    <row r="1687" spans="1:10" x14ac:dyDescent="0.35">
      <c r="A1687" s="6">
        <v>44462</v>
      </c>
      <c r="B1687" s="7" t="s">
        <v>9</v>
      </c>
      <c r="C1687" s="15" t="str">
        <f>HYPERLINK("https://esaj.tjsp.jus.br/cjsg/resultadoSimples.do?conversationId=&amp;nuProcOrigem="&amp;D1687&amp;"&amp;nuRegistro=",D1687)</f>
        <v>0009335-23.2021.8.26.0482</v>
      </c>
      <c r="D1687" s="7" t="s">
        <v>1951</v>
      </c>
      <c r="E1687" s="7" t="s">
        <v>81</v>
      </c>
      <c r="F1687" s="7" t="s">
        <v>376</v>
      </c>
      <c r="G1687" s="7" t="s">
        <v>48</v>
      </c>
      <c r="H1687" s="7" t="s">
        <v>141</v>
      </c>
      <c r="I1687" s="7" t="s">
        <v>54</v>
      </c>
      <c r="J1687" s="8" t="s">
        <v>1952</v>
      </c>
    </row>
    <row r="1688" spans="1:10" x14ac:dyDescent="0.35">
      <c r="A1688" s="6">
        <v>44462</v>
      </c>
      <c r="B1688" s="7" t="s">
        <v>9</v>
      </c>
      <c r="C1688" s="15" t="str">
        <f>HYPERLINK("https://esaj.tjsp.jus.br/cjsg/resultadoSimples.do?conversationId=&amp;nuProcOrigem="&amp;D1688&amp;"&amp;nuRegistro=",D1688)</f>
        <v>2207749-21.2021.8.26.0000</v>
      </c>
      <c r="D1688" s="7" t="s">
        <v>1969</v>
      </c>
      <c r="E1688" s="7" t="s">
        <v>18</v>
      </c>
      <c r="F1688" s="7" t="s">
        <v>28</v>
      </c>
      <c r="G1688" s="7" t="s">
        <v>175</v>
      </c>
      <c r="H1688" s="7" t="s">
        <v>214</v>
      </c>
      <c r="I1688" s="7" t="s">
        <v>17</v>
      </c>
      <c r="J1688" s="8" t="s">
        <v>290</v>
      </c>
    </row>
    <row r="1689" spans="1:10" x14ac:dyDescent="0.35">
      <c r="A1689" s="6">
        <v>44462</v>
      </c>
      <c r="B1689" s="7" t="s">
        <v>9</v>
      </c>
      <c r="C1689" s="15" t="str">
        <f>HYPERLINK("https://esaj.tjsp.jus.br/cjsg/resultadoSimples.do?conversationId=&amp;nuProcOrigem="&amp;D1689&amp;"&amp;nuRegistro=",D1689)</f>
        <v>2210256-52.2021.8.26.0000</v>
      </c>
      <c r="D1689" s="7" t="s">
        <v>1999</v>
      </c>
      <c r="E1689" s="7" t="s">
        <v>18</v>
      </c>
      <c r="F1689" s="7" t="s">
        <v>20</v>
      </c>
      <c r="G1689" s="7" t="s">
        <v>23</v>
      </c>
      <c r="H1689" s="7" t="s">
        <v>75</v>
      </c>
      <c r="I1689" s="7" t="s">
        <v>51</v>
      </c>
      <c r="J1689" s="8" t="s">
        <v>2000</v>
      </c>
    </row>
    <row r="1690" spans="1:10" x14ac:dyDescent="0.35">
      <c r="A1690" s="6">
        <v>44462</v>
      </c>
      <c r="B1690" s="7" t="s">
        <v>9</v>
      </c>
      <c r="C1690" s="15" t="str">
        <f>HYPERLINK("https://esaj.tjsp.jus.br/cjsg/resultadoSimples.do?conversationId=&amp;nuProcOrigem="&amp;D1690&amp;"&amp;nuRegistro=",D1690)</f>
        <v>1522515-52.2020.8.26.0228</v>
      </c>
      <c r="D1690" s="7" t="s">
        <v>2026</v>
      </c>
      <c r="E1690" s="7" t="s">
        <v>10</v>
      </c>
      <c r="F1690" s="7" t="s">
        <v>11</v>
      </c>
      <c r="G1690" s="7" t="s">
        <v>23</v>
      </c>
      <c r="H1690" s="7" t="s">
        <v>365</v>
      </c>
      <c r="I1690" s="7" t="s">
        <v>30</v>
      </c>
      <c r="J1690" s="8" t="s">
        <v>2027</v>
      </c>
    </row>
    <row r="1691" spans="1:10" x14ac:dyDescent="0.35">
      <c r="A1691" s="6">
        <v>44462</v>
      </c>
      <c r="B1691" s="7" t="s">
        <v>9</v>
      </c>
      <c r="C1691" s="15" t="str">
        <f>HYPERLINK("https://esaj.tjsp.jus.br/cjsg/resultadoSimples.do?conversationId=&amp;nuProcOrigem="&amp;D1691&amp;"&amp;nuRegistro=",D1691)</f>
        <v>1500745-49.2020.8.26.0439</v>
      </c>
      <c r="D1691" s="7" t="s">
        <v>2044</v>
      </c>
      <c r="E1691" s="7" t="s">
        <v>10</v>
      </c>
      <c r="F1691" s="7" t="s">
        <v>20</v>
      </c>
      <c r="G1691" s="7" t="s">
        <v>105</v>
      </c>
      <c r="H1691" s="7" t="s">
        <v>226</v>
      </c>
      <c r="I1691" s="7" t="s">
        <v>62</v>
      </c>
      <c r="J1691" s="8" t="s">
        <v>2045</v>
      </c>
    </row>
    <row r="1692" spans="1:10" x14ac:dyDescent="0.35">
      <c r="A1692" s="6">
        <v>44462</v>
      </c>
      <c r="B1692" s="7" t="s">
        <v>9</v>
      </c>
      <c r="C1692" s="15" t="str">
        <f>HYPERLINK("https://esaj.tjsp.jus.br/cjsg/resultadoSimples.do?conversationId=&amp;nuProcOrigem="&amp;D1692&amp;"&amp;nuRegistro=",D1692)</f>
        <v>2200441-31.2021.8.26.0000</v>
      </c>
      <c r="D1692" s="7" t="s">
        <v>2063</v>
      </c>
      <c r="E1692" s="7" t="s">
        <v>18</v>
      </c>
      <c r="F1692" s="7" t="s">
        <v>20</v>
      </c>
      <c r="G1692" s="7" t="s">
        <v>15</v>
      </c>
      <c r="H1692" s="7" t="s">
        <v>229</v>
      </c>
      <c r="I1692" s="7" t="s">
        <v>84</v>
      </c>
      <c r="J1692" s="8" t="s">
        <v>1554</v>
      </c>
    </row>
    <row r="1693" spans="1:10" x14ac:dyDescent="0.35">
      <c r="A1693" s="6">
        <v>44462</v>
      </c>
      <c r="B1693" s="7" t="s">
        <v>9</v>
      </c>
      <c r="C1693" s="15" t="str">
        <f>HYPERLINK("https://esaj.tjsp.jus.br/cjsg/resultadoSimples.do?conversationId=&amp;nuProcOrigem="&amp;D1693&amp;"&amp;nuRegistro=",D1693)</f>
        <v>2182729-28.2021.8.26.0000</v>
      </c>
      <c r="D1693" s="7" t="s">
        <v>2075</v>
      </c>
      <c r="E1693" s="7" t="s">
        <v>227</v>
      </c>
      <c r="F1693" s="7" t="s">
        <v>55</v>
      </c>
      <c r="G1693" s="7" t="s">
        <v>474</v>
      </c>
      <c r="H1693" s="7" t="s">
        <v>414</v>
      </c>
      <c r="I1693" s="7" t="s">
        <v>85</v>
      </c>
      <c r="J1693" s="8" t="s">
        <v>290</v>
      </c>
    </row>
    <row r="1694" spans="1:10" x14ac:dyDescent="0.35">
      <c r="A1694" s="6">
        <v>44462</v>
      </c>
      <c r="B1694" s="7" t="s">
        <v>9</v>
      </c>
      <c r="C1694" s="15" t="str">
        <f>HYPERLINK("https://esaj.tjsp.jus.br/cjsg/resultadoSimples.do?conversationId=&amp;nuProcOrigem="&amp;D1694&amp;"&amp;nuRegistro=",D1694)</f>
        <v>2181919-53.2021.8.26.0000</v>
      </c>
      <c r="D1694" s="7" t="s">
        <v>2084</v>
      </c>
      <c r="E1694" s="7" t="s">
        <v>18</v>
      </c>
      <c r="F1694" s="7" t="s">
        <v>19</v>
      </c>
      <c r="G1694" s="7" t="s">
        <v>341</v>
      </c>
      <c r="H1694" s="7" t="s">
        <v>229</v>
      </c>
      <c r="I1694" s="7" t="s">
        <v>84</v>
      </c>
      <c r="J1694" s="8" t="s">
        <v>1787</v>
      </c>
    </row>
    <row r="1695" spans="1:10" x14ac:dyDescent="0.35">
      <c r="A1695" s="6">
        <v>44462</v>
      </c>
      <c r="B1695" s="7" t="s">
        <v>9</v>
      </c>
      <c r="C1695" s="15" t="str">
        <f>HYPERLINK("https://esaj.tjsp.jus.br/cjsg/resultadoSimples.do?conversationId=&amp;nuProcOrigem="&amp;D1695&amp;"&amp;nuRegistro=",D1695)</f>
        <v>2198015-46.2021.8.26.0000</v>
      </c>
      <c r="D1695" s="7" t="s">
        <v>2096</v>
      </c>
      <c r="E1695" s="7" t="s">
        <v>18</v>
      </c>
      <c r="F1695" s="7" t="s">
        <v>73</v>
      </c>
      <c r="G1695" s="7" t="s">
        <v>384</v>
      </c>
      <c r="H1695" s="7" t="s">
        <v>99</v>
      </c>
      <c r="I1695" s="7" t="s">
        <v>44</v>
      </c>
      <c r="J1695" s="8" t="s">
        <v>2097</v>
      </c>
    </row>
    <row r="1696" spans="1:10" x14ac:dyDescent="0.35">
      <c r="A1696" s="6">
        <v>44462</v>
      </c>
      <c r="B1696" s="7" t="s">
        <v>9</v>
      </c>
      <c r="C1696" s="15" t="str">
        <f>HYPERLINK("https://esaj.tjsp.jus.br/cjsg/resultadoSimples.do?conversationId=&amp;nuProcOrigem="&amp;D1696&amp;"&amp;nuRegistro=",D1696)</f>
        <v>1501368-86.2020.8.26.0545</v>
      </c>
      <c r="D1696" s="7" t="s">
        <v>2117</v>
      </c>
      <c r="E1696" s="7" t="s">
        <v>10</v>
      </c>
      <c r="F1696" s="7" t="s">
        <v>20</v>
      </c>
      <c r="G1696" s="7" t="s">
        <v>160</v>
      </c>
      <c r="H1696" s="7" t="s">
        <v>264</v>
      </c>
      <c r="I1696" s="7" t="s">
        <v>89</v>
      </c>
      <c r="J1696" s="8" t="s">
        <v>290</v>
      </c>
    </row>
    <row r="1697" spans="1:10" x14ac:dyDescent="0.35">
      <c r="A1697" s="6">
        <v>44462</v>
      </c>
      <c r="B1697" s="7" t="s">
        <v>9</v>
      </c>
      <c r="C1697" s="15" t="str">
        <f>HYPERLINK("https://esaj.tjsp.jus.br/cjsg/resultadoSimples.do?conversationId=&amp;nuProcOrigem="&amp;D1697&amp;"&amp;nuRegistro=",D1697)</f>
        <v>2209489-14.2021.8.26.0000</v>
      </c>
      <c r="D1697" s="7" t="s">
        <v>2145</v>
      </c>
      <c r="E1697" s="7" t="s">
        <v>18</v>
      </c>
      <c r="F1697" s="7" t="s">
        <v>73</v>
      </c>
      <c r="G1697" s="7" t="s">
        <v>23</v>
      </c>
      <c r="H1697" s="7" t="s">
        <v>120</v>
      </c>
      <c r="I1697" s="7" t="s">
        <v>17</v>
      </c>
      <c r="J1697" s="8" t="s">
        <v>2146</v>
      </c>
    </row>
    <row r="1698" spans="1:10" x14ac:dyDescent="0.35">
      <c r="A1698" s="6">
        <v>44462</v>
      </c>
      <c r="B1698" s="7" t="s">
        <v>9</v>
      </c>
      <c r="C1698" s="15" t="str">
        <f>HYPERLINK("https://esaj.tjsp.jus.br/cjsg/resultadoSimples.do?conversationId=&amp;nuProcOrigem="&amp;D1698&amp;"&amp;nuRegistro=",D1698)</f>
        <v>2208941-86.2021.8.26.0000</v>
      </c>
      <c r="D1698" s="7" t="s">
        <v>2156</v>
      </c>
      <c r="E1698" s="7" t="s">
        <v>18</v>
      </c>
      <c r="F1698" s="7" t="s">
        <v>20</v>
      </c>
      <c r="G1698" s="7" t="s">
        <v>175</v>
      </c>
      <c r="H1698" s="7" t="s">
        <v>82</v>
      </c>
      <c r="I1698" s="7" t="s">
        <v>40</v>
      </c>
      <c r="J1698" s="8" t="s">
        <v>2157</v>
      </c>
    </row>
    <row r="1699" spans="1:10" x14ac:dyDescent="0.35">
      <c r="A1699" s="6">
        <v>44462</v>
      </c>
      <c r="B1699" s="7" t="s">
        <v>9</v>
      </c>
      <c r="C1699" s="15" t="str">
        <f>HYPERLINK("https://esaj.tjsp.jus.br/cjsg/resultadoSimples.do?conversationId=&amp;nuProcOrigem="&amp;D1699&amp;"&amp;nuRegistro=",D1699)</f>
        <v>2202706-06.2021.8.26.0000</v>
      </c>
      <c r="D1699" s="7" t="s">
        <v>2186</v>
      </c>
      <c r="E1699" s="7" t="s">
        <v>18</v>
      </c>
      <c r="F1699" s="7" t="s">
        <v>2187</v>
      </c>
      <c r="G1699" s="7" t="s">
        <v>65</v>
      </c>
      <c r="H1699" s="7" t="s">
        <v>214</v>
      </c>
      <c r="I1699" s="7" t="s">
        <v>17</v>
      </c>
      <c r="J1699" s="8" t="s">
        <v>290</v>
      </c>
    </row>
    <row r="1700" spans="1:10" x14ac:dyDescent="0.35">
      <c r="A1700" s="6">
        <v>44462</v>
      </c>
      <c r="B1700" s="7" t="s">
        <v>9</v>
      </c>
      <c r="C1700" s="15" t="str">
        <f>HYPERLINK("https://esaj.tjsp.jus.br/cjsg/resultadoSimples.do?conversationId=&amp;nuProcOrigem="&amp;D1700&amp;"&amp;nuRegistro=",D1700)</f>
        <v>2179679-91.2021.8.26.0000</v>
      </c>
      <c r="D1700" s="7" t="s">
        <v>2288</v>
      </c>
      <c r="E1700" s="7" t="s">
        <v>18</v>
      </c>
      <c r="F1700" s="7" t="s">
        <v>20</v>
      </c>
      <c r="G1700" s="7" t="s">
        <v>335</v>
      </c>
      <c r="H1700" s="7" t="s">
        <v>75</v>
      </c>
      <c r="I1700" s="7" t="s">
        <v>51</v>
      </c>
      <c r="J1700" s="8" t="s">
        <v>2289</v>
      </c>
    </row>
    <row r="1701" spans="1:10" x14ac:dyDescent="0.35">
      <c r="A1701" s="6">
        <v>44462</v>
      </c>
      <c r="B1701" s="7" t="s">
        <v>9</v>
      </c>
      <c r="C1701" s="15" t="str">
        <f>HYPERLINK("https://esaj.tjsp.jus.br/cjsg/resultadoSimples.do?conversationId=&amp;nuProcOrigem="&amp;D1701&amp;"&amp;nuRegistro=",D1701)</f>
        <v>0001843-43.2021.8.26.0073</v>
      </c>
      <c r="D1701" s="7" t="s">
        <v>2290</v>
      </c>
      <c r="E1701" s="7" t="s">
        <v>81</v>
      </c>
      <c r="F1701" s="7" t="s">
        <v>467</v>
      </c>
      <c r="G1701" s="7" t="s">
        <v>70</v>
      </c>
      <c r="H1701" s="7" t="s">
        <v>141</v>
      </c>
      <c r="I1701" s="7" t="s">
        <v>54</v>
      </c>
      <c r="J1701" s="8" t="s">
        <v>2291</v>
      </c>
    </row>
    <row r="1702" spans="1:10" x14ac:dyDescent="0.35">
      <c r="A1702" s="6">
        <v>44462</v>
      </c>
      <c r="B1702" s="7" t="s">
        <v>9</v>
      </c>
      <c r="C1702" s="15" t="str">
        <f>HYPERLINK("https://esaj.tjsp.jus.br/cjsg/resultadoSimples.do?conversationId=&amp;nuProcOrigem="&amp;D1702&amp;"&amp;nuRegistro=",D1702)</f>
        <v>1501927-70.2020.8.26.0536</v>
      </c>
      <c r="D1702" s="7" t="s">
        <v>2337</v>
      </c>
      <c r="E1702" s="7" t="s">
        <v>10</v>
      </c>
      <c r="F1702" s="7" t="s">
        <v>20</v>
      </c>
      <c r="G1702" s="7" t="s">
        <v>175</v>
      </c>
      <c r="H1702" s="7" t="s">
        <v>174</v>
      </c>
      <c r="I1702" s="7" t="s">
        <v>44</v>
      </c>
      <c r="J1702" s="8" t="s">
        <v>2338</v>
      </c>
    </row>
    <row r="1703" spans="1:10" x14ac:dyDescent="0.35">
      <c r="A1703" s="6">
        <v>44462</v>
      </c>
      <c r="B1703" s="7" t="s">
        <v>9</v>
      </c>
      <c r="C1703" s="15" t="str">
        <f>HYPERLINK("https://esaj.tjsp.jus.br/cjsg/resultadoSimples.do?conversationId=&amp;nuProcOrigem="&amp;D1703&amp;"&amp;nuRegistro=",D1703)</f>
        <v>0010685-83.2021.8.26.0502</v>
      </c>
      <c r="D1703" s="7" t="s">
        <v>2362</v>
      </c>
      <c r="E1703" s="7" t="s">
        <v>81</v>
      </c>
      <c r="F1703" s="7" t="s">
        <v>186</v>
      </c>
      <c r="G1703" s="7" t="s">
        <v>25</v>
      </c>
      <c r="H1703" s="7" t="s">
        <v>59</v>
      </c>
      <c r="I1703" s="7" t="s">
        <v>60</v>
      </c>
      <c r="J1703" s="8" t="s">
        <v>2363</v>
      </c>
    </row>
    <row r="1704" spans="1:10" x14ac:dyDescent="0.35">
      <c r="A1704" s="6">
        <v>44462</v>
      </c>
      <c r="B1704" s="7" t="s">
        <v>9</v>
      </c>
      <c r="C1704" s="15" t="str">
        <f>HYPERLINK("https://esaj.tjsp.jus.br/cjsg/resultadoSimples.do?conversationId=&amp;nuProcOrigem="&amp;D1704&amp;"&amp;nuRegistro=",D1704)</f>
        <v>2201471-04.2021.8.26.0000</v>
      </c>
      <c r="D1704" s="7" t="s">
        <v>2385</v>
      </c>
      <c r="E1704" s="7" t="s">
        <v>18</v>
      </c>
      <c r="F1704" s="7" t="s">
        <v>20</v>
      </c>
      <c r="G1704" s="7" t="s">
        <v>396</v>
      </c>
      <c r="H1704" s="7" t="s">
        <v>117</v>
      </c>
      <c r="I1704" s="7" t="s">
        <v>60</v>
      </c>
      <c r="J1704" s="8" t="s">
        <v>290</v>
      </c>
    </row>
    <row r="1705" spans="1:10" x14ac:dyDescent="0.35">
      <c r="A1705" s="6">
        <v>44462</v>
      </c>
      <c r="B1705" s="7" t="s">
        <v>9</v>
      </c>
      <c r="C1705" s="15" t="str">
        <f>HYPERLINK("https://esaj.tjsp.jus.br/cjsg/resultadoSimples.do?conversationId=&amp;nuProcOrigem="&amp;D1705&amp;"&amp;nuRegistro=",D1705)</f>
        <v>2202956-39.2021.8.26.0000</v>
      </c>
      <c r="D1705" s="7" t="s">
        <v>2430</v>
      </c>
      <c r="E1705" s="7" t="s">
        <v>18</v>
      </c>
      <c r="F1705" s="7" t="s">
        <v>20</v>
      </c>
      <c r="G1705" s="7" t="s">
        <v>38</v>
      </c>
      <c r="H1705" s="7" t="s">
        <v>61</v>
      </c>
      <c r="I1705" s="7" t="s">
        <v>27</v>
      </c>
      <c r="J1705" s="8" t="s">
        <v>2431</v>
      </c>
    </row>
    <row r="1706" spans="1:10" x14ac:dyDescent="0.35">
      <c r="A1706" s="6">
        <v>44462</v>
      </c>
      <c r="B1706" s="7" t="s">
        <v>9</v>
      </c>
      <c r="C1706" s="15" t="str">
        <f>HYPERLINK("https://esaj.tjsp.jus.br/cjsg/resultadoSimples.do?conversationId=&amp;nuProcOrigem="&amp;D1706&amp;"&amp;nuRegistro=",D1706)</f>
        <v>0027971-28.2021.8.26.0000</v>
      </c>
      <c r="D1706" s="7" t="s">
        <v>2465</v>
      </c>
      <c r="E1706" s="7" t="s">
        <v>18</v>
      </c>
      <c r="F1706" s="7" t="s">
        <v>19</v>
      </c>
      <c r="G1706" s="7" t="s">
        <v>21</v>
      </c>
      <c r="H1706" s="7" t="s">
        <v>322</v>
      </c>
      <c r="I1706" s="7" t="s">
        <v>60</v>
      </c>
      <c r="J1706" s="8" t="s">
        <v>2466</v>
      </c>
    </row>
    <row r="1707" spans="1:10" x14ac:dyDescent="0.35">
      <c r="A1707" s="6">
        <v>44462</v>
      </c>
      <c r="B1707" s="7" t="s">
        <v>9</v>
      </c>
      <c r="C1707" s="15" t="str">
        <f>HYPERLINK("https://esaj.tjsp.jus.br/cjsg/resultadoSimples.do?conversationId=&amp;nuProcOrigem="&amp;D1707&amp;"&amp;nuRegistro=",D1707)</f>
        <v>1502545-27.2020.8.26.0047</v>
      </c>
      <c r="D1707" s="7" t="s">
        <v>2488</v>
      </c>
      <c r="E1707" s="7" t="s">
        <v>10</v>
      </c>
      <c r="F1707" s="7" t="s">
        <v>20</v>
      </c>
      <c r="G1707" s="7" t="s">
        <v>250</v>
      </c>
      <c r="H1707" s="7" t="s">
        <v>193</v>
      </c>
      <c r="I1707" s="7" t="s">
        <v>60</v>
      </c>
      <c r="J1707" s="8" t="s">
        <v>2489</v>
      </c>
    </row>
    <row r="1708" spans="1:10" x14ac:dyDescent="0.35">
      <c r="A1708" s="6">
        <v>44462</v>
      </c>
      <c r="B1708" s="7" t="s">
        <v>9</v>
      </c>
      <c r="C1708" s="15" t="str">
        <f>HYPERLINK("https://esaj.tjsp.jus.br/cjsg/resultadoSimples.do?conversationId=&amp;nuProcOrigem="&amp;D1708&amp;"&amp;nuRegistro=",D1708)</f>
        <v>0008994-34.2021.8.26.0405</v>
      </c>
      <c r="D1708" s="7" t="s">
        <v>2529</v>
      </c>
      <c r="E1708" s="7" t="s">
        <v>81</v>
      </c>
      <c r="F1708" s="7" t="s">
        <v>186</v>
      </c>
      <c r="G1708" s="7" t="s">
        <v>111</v>
      </c>
      <c r="H1708" s="7" t="s">
        <v>207</v>
      </c>
      <c r="I1708" s="7" t="s">
        <v>163</v>
      </c>
      <c r="J1708" s="8" t="s">
        <v>2530</v>
      </c>
    </row>
    <row r="1709" spans="1:10" x14ac:dyDescent="0.35">
      <c r="A1709" s="6">
        <v>44462</v>
      </c>
      <c r="B1709" s="7" t="s">
        <v>9</v>
      </c>
      <c r="C1709" s="15" t="str">
        <f>HYPERLINK("https://esaj.tjsp.jus.br/cjsg/resultadoSimples.do?conversationId=&amp;nuProcOrigem="&amp;D1709&amp;"&amp;nuRegistro=",D1709)</f>
        <v>2197745-22.2021.8.26.0000</v>
      </c>
      <c r="D1709" s="7" t="s">
        <v>2540</v>
      </c>
      <c r="E1709" s="7" t="s">
        <v>18</v>
      </c>
      <c r="F1709" s="7" t="s">
        <v>19</v>
      </c>
      <c r="G1709" s="7" t="s">
        <v>23</v>
      </c>
      <c r="H1709" s="7" t="s">
        <v>182</v>
      </c>
      <c r="I1709" s="7" t="s">
        <v>85</v>
      </c>
      <c r="J1709" s="8" t="s">
        <v>2541</v>
      </c>
    </row>
    <row r="1710" spans="1:10" x14ac:dyDescent="0.35">
      <c r="A1710" s="6">
        <v>44462</v>
      </c>
      <c r="B1710" s="7" t="s">
        <v>9</v>
      </c>
      <c r="C1710" s="15" t="str">
        <f>HYPERLINK("https://esaj.tjsp.jus.br/cjsg/resultadoSimples.do?conversationId=&amp;nuProcOrigem="&amp;D1710&amp;"&amp;nuRegistro=",D1710)</f>
        <v>1510412-76.2021.8.26.0228</v>
      </c>
      <c r="D1710" s="7" t="s">
        <v>2576</v>
      </c>
      <c r="E1710" s="7" t="s">
        <v>10</v>
      </c>
      <c r="F1710" s="7" t="s">
        <v>20</v>
      </c>
      <c r="G1710" s="7" t="s">
        <v>23</v>
      </c>
      <c r="H1710" s="7" t="s">
        <v>371</v>
      </c>
      <c r="I1710" s="7" t="s">
        <v>54</v>
      </c>
      <c r="J1710" s="8" t="s">
        <v>2577</v>
      </c>
    </row>
    <row r="1711" spans="1:10" x14ac:dyDescent="0.35">
      <c r="A1711" s="6">
        <v>44462</v>
      </c>
      <c r="B1711" s="7" t="s">
        <v>9</v>
      </c>
      <c r="C1711" s="15" t="str">
        <f>HYPERLINK("https://esaj.tjsp.jus.br/cjsg/resultadoSimples.do?conversationId=&amp;nuProcOrigem="&amp;D1711&amp;"&amp;nuRegistro=",D1711)</f>
        <v>1514847-30.2020.8.26.0228</v>
      </c>
      <c r="D1711" s="7" t="s">
        <v>2595</v>
      </c>
      <c r="E1711" s="7" t="s">
        <v>10</v>
      </c>
      <c r="F1711" s="7" t="s">
        <v>19</v>
      </c>
      <c r="G1711" s="7" t="s">
        <v>23</v>
      </c>
      <c r="H1711" s="7" t="s">
        <v>35</v>
      </c>
      <c r="I1711" s="7" t="s">
        <v>17</v>
      </c>
      <c r="J1711" s="8" t="s">
        <v>290</v>
      </c>
    </row>
    <row r="1712" spans="1:10" x14ac:dyDescent="0.35">
      <c r="A1712" s="6">
        <v>44462</v>
      </c>
      <c r="B1712" s="7" t="s">
        <v>9</v>
      </c>
      <c r="C1712" s="15" t="str">
        <f>HYPERLINK("https://esaj.tjsp.jus.br/cjsg/resultadoSimples.do?conversationId=&amp;nuProcOrigem="&amp;D1712&amp;"&amp;nuRegistro=",D1712)</f>
        <v>2186945-32.2021.8.26.0000</v>
      </c>
      <c r="D1712" s="7" t="s">
        <v>2660</v>
      </c>
      <c r="E1712" s="7" t="s">
        <v>37</v>
      </c>
      <c r="F1712" s="7" t="s">
        <v>20</v>
      </c>
      <c r="G1712" s="7" t="s">
        <v>111</v>
      </c>
      <c r="H1712" s="7" t="s">
        <v>207</v>
      </c>
      <c r="I1712" s="7" t="s">
        <v>163</v>
      </c>
      <c r="J1712" s="8" t="s">
        <v>2661</v>
      </c>
    </row>
    <row r="1713" spans="1:10" x14ac:dyDescent="0.35">
      <c r="A1713" s="6">
        <v>44462</v>
      </c>
      <c r="B1713" s="7" t="s">
        <v>9</v>
      </c>
      <c r="C1713" s="15" t="str">
        <f>HYPERLINK("https://esaj.tjsp.jus.br/cjsg/resultadoSimples.do?conversationId=&amp;nuProcOrigem="&amp;D1713&amp;"&amp;nuRegistro=",D1713)</f>
        <v>2206651-98.2021.8.26.0000</v>
      </c>
      <c r="D1713" s="7" t="s">
        <v>2664</v>
      </c>
      <c r="E1713" s="7" t="s">
        <v>18</v>
      </c>
      <c r="F1713" s="7" t="s">
        <v>20</v>
      </c>
      <c r="G1713" s="7" t="s">
        <v>438</v>
      </c>
      <c r="H1713" s="7" t="s">
        <v>120</v>
      </c>
      <c r="I1713" s="7" t="s">
        <v>17</v>
      </c>
      <c r="J1713" s="8" t="s">
        <v>2665</v>
      </c>
    </row>
    <row r="1714" spans="1:10" x14ac:dyDescent="0.35">
      <c r="A1714" s="6">
        <v>44462</v>
      </c>
      <c r="B1714" s="7" t="s">
        <v>9</v>
      </c>
      <c r="C1714" s="15" t="str">
        <f>HYPERLINK("https://esaj.tjsp.jus.br/cjsg/resultadoSimples.do?conversationId=&amp;nuProcOrigem="&amp;D1714&amp;"&amp;nuRegistro=",D1714)</f>
        <v>2209240-63.2021.8.26.0000</v>
      </c>
      <c r="D1714" s="7" t="s">
        <v>2707</v>
      </c>
      <c r="E1714" s="7" t="s">
        <v>18</v>
      </c>
      <c r="F1714" s="7" t="s">
        <v>11</v>
      </c>
      <c r="G1714" s="7" t="s">
        <v>23</v>
      </c>
      <c r="H1714" s="7" t="s">
        <v>161</v>
      </c>
      <c r="I1714" s="7" t="s">
        <v>13</v>
      </c>
      <c r="J1714" s="8" t="s">
        <v>2708</v>
      </c>
    </row>
    <row r="1715" spans="1:10" x14ac:dyDescent="0.35">
      <c r="A1715" s="6">
        <v>44462</v>
      </c>
      <c r="B1715" s="7" t="s">
        <v>9</v>
      </c>
      <c r="C1715" s="15" t="str">
        <f>HYPERLINK("https://esaj.tjsp.jus.br/cjsg/resultadoSimples.do?conversationId=&amp;nuProcOrigem="&amp;D1715&amp;"&amp;nuRegistro=",D1715)</f>
        <v>1519678-24.2020.8.26.0228</v>
      </c>
      <c r="D1715" s="7" t="s">
        <v>2730</v>
      </c>
      <c r="E1715" s="7" t="s">
        <v>10</v>
      </c>
      <c r="F1715" s="7" t="s">
        <v>11</v>
      </c>
      <c r="G1715" s="7" t="s">
        <v>23</v>
      </c>
      <c r="H1715" s="7" t="s">
        <v>229</v>
      </c>
      <c r="I1715" s="7" t="s">
        <v>84</v>
      </c>
      <c r="J1715" s="8" t="s">
        <v>2731</v>
      </c>
    </row>
    <row r="1716" spans="1:10" x14ac:dyDescent="0.35">
      <c r="A1716" s="6">
        <v>44462</v>
      </c>
      <c r="B1716" s="7" t="s">
        <v>9</v>
      </c>
      <c r="C1716" s="15" t="str">
        <f>HYPERLINK("https://esaj.tjsp.jus.br/cjsg/resultadoSimples.do?conversationId=&amp;nuProcOrigem="&amp;D1716&amp;"&amp;nuRegistro=",D1716)</f>
        <v>2203993-04.2021.8.26.0000</v>
      </c>
      <c r="D1716" s="7" t="s">
        <v>2751</v>
      </c>
      <c r="E1716" s="7" t="s">
        <v>18</v>
      </c>
      <c r="F1716" s="7" t="s">
        <v>11</v>
      </c>
      <c r="G1716" s="7" t="s">
        <v>21</v>
      </c>
      <c r="H1716" s="7" t="s">
        <v>185</v>
      </c>
      <c r="I1716" s="7" t="s">
        <v>62</v>
      </c>
      <c r="J1716" s="8" t="s">
        <v>290</v>
      </c>
    </row>
    <row r="1717" spans="1:10" x14ac:dyDescent="0.35">
      <c r="A1717" s="6">
        <v>44462</v>
      </c>
      <c r="B1717" s="7" t="s">
        <v>9</v>
      </c>
      <c r="C1717" s="15" t="str">
        <f>HYPERLINK("https://esaj.tjsp.jus.br/cjsg/resultadoSimples.do?conversationId=&amp;nuProcOrigem="&amp;D1717&amp;"&amp;nuRegistro=",D1717)</f>
        <v>1507840-84.2020.8.26.0228</v>
      </c>
      <c r="D1717" s="7" t="s">
        <v>2787</v>
      </c>
      <c r="E1717" s="7" t="s">
        <v>10</v>
      </c>
      <c r="F1717" s="7" t="s">
        <v>73</v>
      </c>
      <c r="G1717" s="7" t="s">
        <v>23</v>
      </c>
      <c r="H1717" s="7" t="s">
        <v>174</v>
      </c>
      <c r="I1717" s="7" t="s">
        <v>44</v>
      </c>
      <c r="J1717" s="8" t="s">
        <v>2788</v>
      </c>
    </row>
    <row r="1718" spans="1:10" x14ac:dyDescent="0.35">
      <c r="A1718" s="6">
        <v>44462</v>
      </c>
      <c r="B1718" s="7" t="s">
        <v>9</v>
      </c>
      <c r="C1718" s="15" t="str">
        <f>HYPERLINK("https://esaj.tjsp.jus.br/cjsg/resultadoSimples.do?conversationId=&amp;nuProcOrigem="&amp;D1718&amp;"&amp;nuRegistro=",D1718)</f>
        <v>2207007-93.2021.8.26.0000</v>
      </c>
      <c r="D1718" s="7" t="s">
        <v>2825</v>
      </c>
      <c r="E1718" s="7" t="s">
        <v>18</v>
      </c>
      <c r="F1718" s="7" t="s">
        <v>20</v>
      </c>
      <c r="G1718" s="7" t="s">
        <v>23</v>
      </c>
      <c r="H1718" s="7" t="s">
        <v>61</v>
      </c>
      <c r="I1718" s="7" t="s">
        <v>27</v>
      </c>
      <c r="J1718" s="8" t="s">
        <v>2826</v>
      </c>
    </row>
    <row r="1719" spans="1:10" x14ac:dyDescent="0.35">
      <c r="A1719" s="6">
        <v>44462</v>
      </c>
      <c r="B1719" s="7" t="s">
        <v>9</v>
      </c>
      <c r="C1719" s="15" t="str">
        <f>HYPERLINK("https://esaj.tjsp.jus.br/cjsg/resultadoSimples.do?conversationId=&amp;nuProcOrigem="&amp;D1719&amp;"&amp;nuRegistro=",D1719)</f>
        <v>0001782-85.2021.8.26.0073</v>
      </c>
      <c r="D1719" s="7" t="s">
        <v>2931</v>
      </c>
      <c r="E1719" s="7" t="s">
        <v>81</v>
      </c>
      <c r="F1719" s="7" t="s">
        <v>186</v>
      </c>
      <c r="G1719" s="7" t="s">
        <v>70</v>
      </c>
      <c r="H1719" s="7" t="s">
        <v>169</v>
      </c>
      <c r="I1719" s="7" t="s">
        <v>85</v>
      </c>
      <c r="J1719" s="8" t="s">
        <v>2932</v>
      </c>
    </row>
    <row r="1720" spans="1:10" x14ac:dyDescent="0.35">
      <c r="A1720" s="6">
        <v>44462</v>
      </c>
      <c r="B1720" s="7" t="s">
        <v>9</v>
      </c>
      <c r="C1720" s="15" t="str">
        <f>HYPERLINK("https://esaj.tjsp.jus.br/cjsg/resultadoSimples.do?conversationId=&amp;nuProcOrigem="&amp;D1720&amp;"&amp;nuRegistro=",D1720)</f>
        <v>2199132-72.2021.8.26.0000</v>
      </c>
      <c r="D1720" s="7" t="s">
        <v>2950</v>
      </c>
      <c r="E1720" s="7" t="s">
        <v>18</v>
      </c>
      <c r="F1720" s="7" t="s">
        <v>19</v>
      </c>
      <c r="G1720" s="7" t="s">
        <v>868</v>
      </c>
      <c r="H1720" s="7" t="s">
        <v>161</v>
      </c>
      <c r="I1720" s="7" t="s">
        <v>13</v>
      </c>
      <c r="J1720" s="8" t="s">
        <v>2951</v>
      </c>
    </row>
    <row r="1721" spans="1:10" x14ac:dyDescent="0.35">
      <c r="A1721" s="6">
        <v>44462</v>
      </c>
      <c r="B1721" s="7" t="s">
        <v>9</v>
      </c>
      <c r="C1721" s="15" t="str">
        <f>HYPERLINK("https://esaj.tjsp.jus.br/cjsg/resultadoSimples.do?conversationId=&amp;nuProcOrigem="&amp;D1721&amp;"&amp;nuRegistro=",D1721)</f>
        <v>2180580-59.2021.8.26.0000</v>
      </c>
      <c r="D1721" s="7" t="s">
        <v>2979</v>
      </c>
      <c r="E1721" s="7" t="s">
        <v>18</v>
      </c>
      <c r="F1721" s="7" t="s">
        <v>20</v>
      </c>
      <c r="G1721" s="7" t="s">
        <v>91</v>
      </c>
      <c r="H1721" s="7" t="s">
        <v>59</v>
      </c>
      <c r="I1721" s="7" t="s">
        <v>60</v>
      </c>
      <c r="J1721" s="8" t="s">
        <v>2980</v>
      </c>
    </row>
    <row r="1722" spans="1:10" x14ac:dyDescent="0.35">
      <c r="A1722" s="6">
        <v>44462</v>
      </c>
      <c r="B1722" s="7" t="s">
        <v>9</v>
      </c>
      <c r="C1722" s="15" t="str">
        <f>HYPERLINK("https://esaj.tjsp.jus.br/cjsg/resultadoSimples.do?conversationId=&amp;nuProcOrigem="&amp;D1722&amp;"&amp;nuRegistro=",D1722)</f>
        <v>0006894-83.2017.8.26.0361</v>
      </c>
      <c r="D1722" s="7" t="s">
        <v>2991</v>
      </c>
      <c r="E1722" s="7" t="s">
        <v>10</v>
      </c>
      <c r="F1722" s="7" t="s">
        <v>97</v>
      </c>
      <c r="G1722" s="7" t="s">
        <v>36</v>
      </c>
      <c r="H1722" s="7" t="s">
        <v>414</v>
      </c>
      <c r="I1722" s="7" t="s">
        <v>85</v>
      </c>
      <c r="J1722" s="8" t="s">
        <v>290</v>
      </c>
    </row>
    <row r="1723" spans="1:10" x14ac:dyDescent="0.35">
      <c r="A1723" s="6">
        <v>44462</v>
      </c>
      <c r="B1723" s="7" t="s">
        <v>9</v>
      </c>
      <c r="C1723" s="15" t="str">
        <f>HYPERLINK("https://esaj.tjsp.jus.br/cjsg/resultadoSimples.do?conversationId=&amp;nuProcOrigem="&amp;D1723&amp;"&amp;nuRegistro=",D1723)</f>
        <v>2206686-58.2021.8.26.0000</v>
      </c>
      <c r="D1723" s="7" t="s">
        <v>3008</v>
      </c>
      <c r="E1723" s="7" t="s">
        <v>18</v>
      </c>
      <c r="F1723" s="7" t="s">
        <v>20</v>
      </c>
      <c r="G1723" s="7" t="s">
        <v>95</v>
      </c>
      <c r="H1723" s="7" t="s">
        <v>200</v>
      </c>
      <c r="I1723" s="7" t="s">
        <v>163</v>
      </c>
      <c r="J1723" s="8" t="s">
        <v>3009</v>
      </c>
    </row>
    <row r="1724" spans="1:10" x14ac:dyDescent="0.35">
      <c r="A1724" s="6">
        <v>44462</v>
      </c>
      <c r="B1724" s="7" t="s">
        <v>9</v>
      </c>
      <c r="C1724" s="15" t="str">
        <f>HYPERLINK("https://esaj.tjsp.jus.br/cjsg/resultadoSimples.do?conversationId=&amp;nuProcOrigem="&amp;D1724&amp;"&amp;nuRegistro=",D1724)</f>
        <v>2187599-19.2021.8.26.0000</v>
      </c>
      <c r="D1724" s="7" t="s">
        <v>3014</v>
      </c>
      <c r="E1724" s="7" t="s">
        <v>18</v>
      </c>
      <c r="F1724" s="7" t="s">
        <v>45</v>
      </c>
      <c r="G1724" s="7" t="s">
        <v>87</v>
      </c>
      <c r="H1724" s="7" t="s">
        <v>214</v>
      </c>
      <c r="I1724" s="7" t="s">
        <v>17</v>
      </c>
      <c r="J1724" s="8" t="s">
        <v>290</v>
      </c>
    </row>
    <row r="1725" spans="1:10" x14ac:dyDescent="0.35">
      <c r="A1725" s="6">
        <v>44462</v>
      </c>
      <c r="B1725" s="7" t="s">
        <v>9</v>
      </c>
      <c r="C1725" s="15" t="str">
        <f>HYPERLINK("https://esaj.tjsp.jus.br/cjsg/resultadoSimples.do?conversationId=&amp;nuProcOrigem="&amp;D1725&amp;"&amp;nuRegistro=",D1725)</f>
        <v>1500545-70.2020.8.26.0559</v>
      </c>
      <c r="D1725" s="7" t="s">
        <v>3065</v>
      </c>
      <c r="E1725" s="7" t="s">
        <v>10</v>
      </c>
      <c r="F1725" s="7" t="s">
        <v>20</v>
      </c>
      <c r="G1725" s="7" t="s">
        <v>340</v>
      </c>
      <c r="H1725" s="7" t="s">
        <v>174</v>
      </c>
      <c r="I1725" s="7" t="s">
        <v>44</v>
      </c>
      <c r="J1725" s="8" t="s">
        <v>3066</v>
      </c>
    </row>
    <row r="1726" spans="1:10" x14ac:dyDescent="0.35">
      <c r="A1726" s="6">
        <v>44462</v>
      </c>
      <c r="B1726" s="7" t="s">
        <v>9</v>
      </c>
      <c r="C1726" s="15" t="str">
        <f>HYPERLINK("https://esaj.tjsp.jus.br/cjsg/resultadoSimples.do?conversationId=&amp;nuProcOrigem="&amp;D1726&amp;"&amp;nuRegistro=",D1726)</f>
        <v>1503739-67.2021.8.26.0228</v>
      </c>
      <c r="D1726" s="7" t="s">
        <v>3139</v>
      </c>
      <c r="E1726" s="7" t="s">
        <v>10</v>
      </c>
      <c r="F1726" s="7" t="s">
        <v>11</v>
      </c>
      <c r="G1726" s="7" t="s">
        <v>23</v>
      </c>
      <c r="H1726" s="7" t="s">
        <v>234</v>
      </c>
      <c r="I1726" s="7" t="s">
        <v>27</v>
      </c>
      <c r="J1726" s="8" t="s">
        <v>3140</v>
      </c>
    </row>
    <row r="1727" spans="1:10" x14ac:dyDescent="0.35">
      <c r="A1727" s="6">
        <v>44462</v>
      </c>
      <c r="B1727" s="7" t="s">
        <v>9</v>
      </c>
      <c r="C1727" s="15" t="str">
        <f>HYPERLINK("https://esaj.tjsp.jus.br/cjsg/resultadoSimples.do?conversationId=&amp;nuProcOrigem="&amp;D1727&amp;"&amp;nuRegistro=",D1727)</f>
        <v>0006293-73.2021.8.26.0026</v>
      </c>
      <c r="D1727" s="7" t="s">
        <v>3251</v>
      </c>
      <c r="E1727" s="7" t="s">
        <v>81</v>
      </c>
      <c r="F1727" s="7" t="s">
        <v>186</v>
      </c>
      <c r="G1727" s="7" t="s">
        <v>67</v>
      </c>
      <c r="H1727" s="7" t="s">
        <v>59</v>
      </c>
      <c r="I1727" s="7" t="s">
        <v>60</v>
      </c>
      <c r="J1727" s="8" t="s">
        <v>3252</v>
      </c>
    </row>
    <row r="1728" spans="1:10" x14ac:dyDescent="0.35">
      <c r="A1728" s="6">
        <v>44462</v>
      </c>
      <c r="B1728" s="7" t="s">
        <v>9</v>
      </c>
      <c r="C1728" s="15" t="str">
        <f>HYPERLINK("https://esaj.tjsp.jus.br/cjsg/resultadoSimples.do?conversationId=&amp;nuProcOrigem="&amp;D1728&amp;"&amp;nuRegistro=",D1728)</f>
        <v>2201863-41.2021.8.26.0000</v>
      </c>
      <c r="D1728" s="7" t="s">
        <v>3275</v>
      </c>
      <c r="E1728" s="7" t="s">
        <v>18</v>
      </c>
      <c r="F1728" s="7" t="s">
        <v>20</v>
      </c>
      <c r="G1728" s="7" t="s">
        <v>22</v>
      </c>
      <c r="H1728" s="7" t="s">
        <v>75</v>
      </c>
      <c r="I1728" s="7" t="s">
        <v>51</v>
      </c>
      <c r="J1728" s="8" t="s">
        <v>3276</v>
      </c>
    </row>
    <row r="1729" spans="1:10" x14ac:dyDescent="0.35">
      <c r="A1729" s="6">
        <v>44462</v>
      </c>
      <c r="B1729" s="7" t="s">
        <v>9</v>
      </c>
      <c r="C1729" s="15" t="str">
        <f>HYPERLINK("https://esaj.tjsp.jus.br/cjsg/resultadoSimples.do?conversationId=&amp;nuProcOrigem="&amp;D1729&amp;"&amp;nuRegistro=",D1729)</f>
        <v>2210934-67.2021.8.26.0000</v>
      </c>
      <c r="D1729" s="7" t="s">
        <v>3298</v>
      </c>
      <c r="E1729" s="7" t="s">
        <v>18</v>
      </c>
      <c r="F1729" s="7" t="s">
        <v>20</v>
      </c>
      <c r="G1729" s="7" t="s">
        <v>72</v>
      </c>
      <c r="H1729" s="7" t="s">
        <v>217</v>
      </c>
      <c r="I1729" s="7" t="s">
        <v>40</v>
      </c>
      <c r="J1729" s="8" t="s">
        <v>290</v>
      </c>
    </row>
    <row r="1730" spans="1:10" x14ac:dyDescent="0.35">
      <c r="A1730" s="6">
        <v>44462</v>
      </c>
      <c r="B1730" s="7" t="s">
        <v>9</v>
      </c>
      <c r="C1730" s="15" t="str">
        <f>HYPERLINK("https://esaj.tjsp.jus.br/cjsg/resultadoSimples.do?conversationId=&amp;nuProcOrigem="&amp;D1730&amp;"&amp;nuRegistro=",D1730)</f>
        <v>0004664-47.2021.8.26.0161</v>
      </c>
      <c r="D1730" s="7" t="s">
        <v>3390</v>
      </c>
      <c r="E1730" s="7" t="s">
        <v>242</v>
      </c>
      <c r="F1730" s="7" t="s">
        <v>20</v>
      </c>
      <c r="G1730" s="7" t="s">
        <v>157</v>
      </c>
      <c r="H1730" s="7" t="s">
        <v>114</v>
      </c>
      <c r="I1730" s="7" t="s">
        <v>42</v>
      </c>
      <c r="J1730" s="8" t="s">
        <v>3391</v>
      </c>
    </row>
    <row r="1731" spans="1:10" x14ac:dyDescent="0.35">
      <c r="A1731" s="6">
        <v>44462</v>
      </c>
      <c r="B1731" s="7" t="s">
        <v>9</v>
      </c>
      <c r="C1731" s="15" t="str">
        <f>HYPERLINK("https://esaj.tjsp.jus.br/cjsg/resultadoSimples.do?conversationId=&amp;nuProcOrigem="&amp;D1731&amp;"&amp;nuRegistro=",D1731)</f>
        <v>2197100-94.2021.8.26.0000</v>
      </c>
      <c r="D1731" s="7" t="s">
        <v>3453</v>
      </c>
      <c r="E1731" s="7" t="s">
        <v>18</v>
      </c>
      <c r="F1731" s="7" t="s">
        <v>20</v>
      </c>
      <c r="G1731" s="7" t="s">
        <v>318</v>
      </c>
      <c r="H1731" s="7" t="s">
        <v>365</v>
      </c>
      <c r="I1731" s="7" t="s">
        <v>30</v>
      </c>
      <c r="J1731" s="8" t="s">
        <v>3454</v>
      </c>
    </row>
    <row r="1732" spans="1:10" x14ac:dyDescent="0.35">
      <c r="A1732" s="6">
        <v>44462</v>
      </c>
      <c r="B1732" s="7" t="s">
        <v>9</v>
      </c>
      <c r="C1732" s="15" t="str">
        <f>HYPERLINK("https://esaj.tjsp.jus.br/cjsg/resultadoSimples.do?conversationId=&amp;nuProcOrigem="&amp;D1732&amp;"&amp;nuRegistro=",D1732)</f>
        <v>1506701-63.2021.8.26.0228</v>
      </c>
      <c r="D1732" s="7" t="s">
        <v>3475</v>
      </c>
      <c r="E1732" s="7" t="s">
        <v>10</v>
      </c>
      <c r="F1732" s="7" t="s">
        <v>20</v>
      </c>
      <c r="G1732" s="7" t="s">
        <v>23</v>
      </c>
      <c r="H1732" s="7" t="s">
        <v>82</v>
      </c>
      <c r="I1732" s="7" t="s">
        <v>40</v>
      </c>
      <c r="J1732" s="8" t="s">
        <v>3476</v>
      </c>
    </row>
    <row r="1733" spans="1:10" x14ac:dyDescent="0.35">
      <c r="A1733" s="6">
        <v>44462</v>
      </c>
      <c r="B1733" s="7" t="s">
        <v>9</v>
      </c>
      <c r="C1733" s="15" t="str">
        <f>HYPERLINK("https://esaj.tjsp.jus.br/cjsg/resultadoSimples.do?conversationId=&amp;nuProcOrigem="&amp;D1733&amp;"&amp;nuRegistro=",D1733)</f>
        <v>1500226-37.2020.8.26.0613</v>
      </c>
      <c r="D1733" s="7" t="s">
        <v>3504</v>
      </c>
      <c r="E1733" s="7" t="s">
        <v>10</v>
      </c>
      <c r="F1733" s="7" t="s">
        <v>20</v>
      </c>
      <c r="G1733" s="7" t="s">
        <v>154</v>
      </c>
      <c r="H1733" s="7" t="s">
        <v>61</v>
      </c>
      <c r="I1733" s="7" t="s">
        <v>27</v>
      </c>
      <c r="J1733" s="8" t="s">
        <v>3505</v>
      </c>
    </row>
    <row r="1734" spans="1:10" x14ac:dyDescent="0.35">
      <c r="A1734" s="6">
        <v>44462</v>
      </c>
      <c r="B1734" s="7" t="s">
        <v>9</v>
      </c>
      <c r="C1734" s="15" t="str">
        <f>HYPERLINK("https://esaj.tjsp.jus.br/cjsg/resultadoSimples.do?conversationId=&amp;nuProcOrigem="&amp;D1734&amp;"&amp;nuRegistro=",D1734)</f>
        <v>2155477-50.2021.8.26.0000</v>
      </c>
      <c r="D1734" s="7" t="s">
        <v>3523</v>
      </c>
      <c r="E1734" s="7" t="s">
        <v>18</v>
      </c>
      <c r="F1734" s="7" t="s">
        <v>11</v>
      </c>
      <c r="G1734" s="7" t="s">
        <v>21</v>
      </c>
      <c r="H1734" s="7" t="s">
        <v>169</v>
      </c>
      <c r="I1734" s="7" t="s">
        <v>85</v>
      </c>
      <c r="J1734" s="8" t="s">
        <v>3524</v>
      </c>
    </row>
    <row r="1735" spans="1:10" x14ac:dyDescent="0.35">
      <c r="A1735" s="6">
        <v>44462</v>
      </c>
      <c r="B1735" s="7" t="s">
        <v>9</v>
      </c>
      <c r="C1735" s="15" t="str">
        <f>HYPERLINK("https://esaj.tjsp.jus.br/cjsg/resultadoSimples.do?conversationId=&amp;nuProcOrigem="&amp;D1735&amp;"&amp;nuRegistro=",D1735)</f>
        <v>2192877-98.2021.8.26.0000</v>
      </c>
      <c r="D1735" s="7" t="s">
        <v>3556</v>
      </c>
      <c r="E1735" s="7" t="s">
        <v>18</v>
      </c>
      <c r="F1735" s="7" t="s">
        <v>28</v>
      </c>
      <c r="G1735" s="7" t="s">
        <v>23</v>
      </c>
      <c r="H1735" s="7" t="s">
        <v>229</v>
      </c>
      <c r="I1735" s="7" t="s">
        <v>84</v>
      </c>
      <c r="J1735" s="8" t="s">
        <v>3557</v>
      </c>
    </row>
    <row r="1736" spans="1:10" x14ac:dyDescent="0.35">
      <c r="A1736" s="6">
        <v>44462</v>
      </c>
      <c r="B1736" s="7" t="s">
        <v>9</v>
      </c>
      <c r="C1736" s="15" t="str">
        <f>HYPERLINK("https://esaj.tjsp.jus.br/cjsg/resultadoSimples.do?conversationId=&amp;nuProcOrigem="&amp;D1736&amp;"&amp;nuRegistro=",D1736)</f>
        <v>2210621-09.2021.8.26.0000</v>
      </c>
      <c r="D1736" s="7" t="s">
        <v>3584</v>
      </c>
      <c r="E1736" s="7" t="s">
        <v>18</v>
      </c>
      <c r="F1736" s="7" t="s">
        <v>20</v>
      </c>
      <c r="G1736" s="7" t="s">
        <v>157</v>
      </c>
      <c r="H1736" s="7" t="s">
        <v>82</v>
      </c>
      <c r="I1736" s="7" t="s">
        <v>40</v>
      </c>
      <c r="J1736" s="8" t="s">
        <v>3585</v>
      </c>
    </row>
    <row r="1737" spans="1:10" x14ac:dyDescent="0.35">
      <c r="A1737" s="6">
        <v>44462</v>
      </c>
      <c r="B1737" s="7" t="s">
        <v>9</v>
      </c>
      <c r="C1737" s="15" t="str">
        <f>HYPERLINK("https://esaj.tjsp.jus.br/cjsg/resultadoSimples.do?conversationId=&amp;nuProcOrigem="&amp;D1737&amp;"&amp;nuRegistro=",D1737)</f>
        <v>2212022-43.2021.8.26.0000</v>
      </c>
      <c r="D1737" s="7" t="s">
        <v>3590</v>
      </c>
      <c r="E1737" s="7" t="s">
        <v>18</v>
      </c>
      <c r="F1737" s="7" t="s">
        <v>20</v>
      </c>
      <c r="G1737" s="7" t="s">
        <v>248</v>
      </c>
      <c r="H1737" s="7" t="s">
        <v>117</v>
      </c>
      <c r="I1737" s="7" t="s">
        <v>60</v>
      </c>
      <c r="J1737" s="8" t="s">
        <v>290</v>
      </c>
    </row>
    <row r="1738" spans="1:10" x14ac:dyDescent="0.35">
      <c r="A1738" s="6">
        <v>44462</v>
      </c>
      <c r="B1738" s="7" t="s">
        <v>9</v>
      </c>
      <c r="C1738" s="15" t="str">
        <f>HYPERLINK("https://esaj.tjsp.jus.br/cjsg/resultadoSimples.do?conversationId=&amp;nuProcOrigem="&amp;D1738&amp;"&amp;nuRegistro=",D1738)</f>
        <v>2197164-07.2021.8.26.0000</v>
      </c>
      <c r="D1738" s="7" t="s">
        <v>3602</v>
      </c>
      <c r="E1738" s="7" t="s">
        <v>18</v>
      </c>
      <c r="F1738" s="7" t="s">
        <v>103</v>
      </c>
      <c r="G1738" s="7" t="s">
        <v>78</v>
      </c>
      <c r="H1738" s="7" t="s">
        <v>371</v>
      </c>
      <c r="I1738" s="7" t="s">
        <v>54</v>
      </c>
      <c r="J1738" s="8" t="s">
        <v>3603</v>
      </c>
    </row>
    <row r="1739" spans="1:10" x14ac:dyDescent="0.35">
      <c r="A1739" s="6">
        <v>44462</v>
      </c>
      <c r="B1739" s="7" t="s">
        <v>9</v>
      </c>
      <c r="C1739" s="15" t="str">
        <f>HYPERLINK("https://esaj.tjsp.jus.br/cjsg/resultadoSimples.do?conversationId=&amp;nuProcOrigem="&amp;D1739&amp;"&amp;nuRegistro=",D1739)</f>
        <v>2197396-19.2021.8.26.0000</v>
      </c>
      <c r="D1739" s="7" t="s">
        <v>3616</v>
      </c>
      <c r="E1739" s="7" t="s">
        <v>18</v>
      </c>
      <c r="F1739" s="7" t="s">
        <v>93</v>
      </c>
      <c r="G1739" s="7" t="s">
        <v>1986</v>
      </c>
      <c r="H1739" s="7" t="s">
        <v>229</v>
      </c>
      <c r="I1739" s="7" t="s">
        <v>84</v>
      </c>
      <c r="J1739" s="8" t="s">
        <v>3617</v>
      </c>
    </row>
    <row r="1740" spans="1:10" x14ac:dyDescent="0.35">
      <c r="A1740" s="6">
        <v>44462</v>
      </c>
      <c r="B1740" s="7" t="s">
        <v>9</v>
      </c>
      <c r="C1740" s="15" t="str">
        <f>HYPERLINK("https://esaj.tjsp.jus.br/cjsg/resultadoSimples.do?conversationId=&amp;nuProcOrigem="&amp;D1740&amp;"&amp;nuRegistro=",D1740)</f>
        <v>0001806-66.2021.8.26.0509</v>
      </c>
      <c r="D1740" s="7" t="s">
        <v>3645</v>
      </c>
      <c r="E1740" s="7" t="s">
        <v>81</v>
      </c>
      <c r="F1740" s="7" t="s">
        <v>186</v>
      </c>
      <c r="G1740" s="7" t="s">
        <v>21</v>
      </c>
      <c r="H1740" s="7" t="s">
        <v>185</v>
      </c>
      <c r="I1740" s="7" t="s">
        <v>62</v>
      </c>
      <c r="J1740" s="8" t="s">
        <v>290</v>
      </c>
    </row>
    <row r="1741" spans="1:10" x14ac:dyDescent="0.35">
      <c r="A1741" s="6">
        <v>44462</v>
      </c>
      <c r="B1741" s="7" t="s">
        <v>9</v>
      </c>
      <c r="C1741" s="15" t="str">
        <f>HYPERLINK("https://esaj.tjsp.jus.br/cjsg/resultadoSimples.do?conversationId=&amp;nuProcOrigem="&amp;D1741&amp;"&amp;nuRegistro=",D1741)</f>
        <v>2079644-26.2021.8.26.0000</v>
      </c>
      <c r="D1741" s="7" t="s">
        <v>3663</v>
      </c>
      <c r="E1741" s="7" t="s">
        <v>347</v>
      </c>
      <c r="F1741" s="7" t="s">
        <v>187</v>
      </c>
      <c r="G1741" s="7" t="s">
        <v>252</v>
      </c>
      <c r="H1741" s="7" t="s">
        <v>182</v>
      </c>
      <c r="I1741" s="7" t="s">
        <v>441</v>
      </c>
      <c r="J1741" s="8" t="s">
        <v>3664</v>
      </c>
    </row>
    <row r="1742" spans="1:10" x14ac:dyDescent="0.35">
      <c r="A1742" s="6">
        <v>44462</v>
      </c>
      <c r="B1742" s="7" t="s">
        <v>9</v>
      </c>
      <c r="C1742" s="15" t="str">
        <f>HYPERLINK("https://esaj.tjsp.jus.br/cjsg/resultadoSimples.do?conversationId=&amp;nuProcOrigem="&amp;D1742&amp;"&amp;nuRegistro=",D1742)</f>
        <v>2185697-31.2021.8.26.0000</v>
      </c>
      <c r="D1742" s="7" t="s">
        <v>3665</v>
      </c>
      <c r="E1742" s="7" t="s">
        <v>18</v>
      </c>
      <c r="F1742" s="7" t="s">
        <v>411</v>
      </c>
      <c r="G1742" s="7" t="s">
        <v>239</v>
      </c>
      <c r="H1742" s="7" t="s">
        <v>169</v>
      </c>
      <c r="I1742" s="7" t="s">
        <v>85</v>
      </c>
      <c r="J1742" s="8" t="s">
        <v>3666</v>
      </c>
    </row>
    <row r="1743" spans="1:10" x14ac:dyDescent="0.35">
      <c r="A1743" s="6">
        <v>44462</v>
      </c>
      <c r="B1743" s="7" t="s">
        <v>9</v>
      </c>
      <c r="C1743" s="15" t="str">
        <f>HYPERLINK("https://esaj.tjsp.jus.br/cjsg/resultadoSimples.do?conversationId=&amp;nuProcOrigem="&amp;D1743&amp;"&amp;nuRegistro=",D1743)</f>
        <v>2159460-57.2021.8.26.0000</v>
      </c>
      <c r="D1743" s="7" t="s">
        <v>3700</v>
      </c>
      <c r="E1743" s="7" t="s">
        <v>18</v>
      </c>
      <c r="F1743" s="7" t="s">
        <v>20</v>
      </c>
      <c r="G1743" s="7" t="s">
        <v>71</v>
      </c>
      <c r="H1743" s="7" t="s">
        <v>385</v>
      </c>
      <c r="I1743" s="7" t="s">
        <v>85</v>
      </c>
      <c r="J1743" s="8" t="s">
        <v>3701</v>
      </c>
    </row>
    <row r="1744" spans="1:10" x14ac:dyDescent="0.35">
      <c r="A1744" s="6">
        <v>44462</v>
      </c>
      <c r="B1744" s="7" t="s">
        <v>9</v>
      </c>
      <c r="C1744" s="15" t="str">
        <f>HYPERLINK("https://esaj.tjsp.jus.br/cjsg/resultadoSimples.do?conversationId=&amp;nuProcOrigem="&amp;D1744&amp;"&amp;nuRegistro=",D1744)</f>
        <v>1514967-73.2020.8.26.0228</v>
      </c>
      <c r="D1744" s="7" t="s">
        <v>3730</v>
      </c>
      <c r="E1744" s="7" t="s">
        <v>10</v>
      </c>
      <c r="F1744" s="7" t="s">
        <v>52</v>
      </c>
      <c r="G1744" s="7" t="s">
        <v>23</v>
      </c>
      <c r="H1744" s="7" t="s">
        <v>249</v>
      </c>
      <c r="I1744" s="7" t="s">
        <v>85</v>
      </c>
      <c r="J1744" s="8" t="s">
        <v>290</v>
      </c>
    </row>
    <row r="1745" spans="1:10" x14ac:dyDescent="0.35">
      <c r="A1745" s="6">
        <v>44462</v>
      </c>
      <c r="B1745" s="7" t="s">
        <v>9</v>
      </c>
      <c r="C1745" s="15" t="str">
        <f>HYPERLINK("https://esaj.tjsp.jus.br/cjsg/resultadoSimples.do?conversationId=&amp;nuProcOrigem="&amp;D1745&amp;"&amp;nuRegistro=",D1745)</f>
        <v>2187465-89.2021.8.26.0000</v>
      </c>
      <c r="D1745" s="7" t="s">
        <v>3747</v>
      </c>
      <c r="E1745" s="7" t="s">
        <v>18</v>
      </c>
      <c r="F1745" s="7" t="s">
        <v>20</v>
      </c>
      <c r="G1745" s="7" t="s">
        <v>155</v>
      </c>
      <c r="H1745" s="7" t="s">
        <v>117</v>
      </c>
      <c r="I1745" s="7" t="s">
        <v>60</v>
      </c>
      <c r="J1745" s="8" t="s">
        <v>290</v>
      </c>
    </row>
    <row r="1746" spans="1:10" x14ac:dyDescent="0.35">
      <c r="A1746" s="6">
        <v>44462</v>
      </c>
      <c r="B1746" s="7" t="s">
        <v>9</v>
      </c>
      <c r="C1746" s="15" t="str">
        <f>HYPERLINK("https://esaj.tjsp.jus.br/cjsg/resultadoSimples.do?conversationId=&amp;nuProcOrigem="&amp;D1746&amp;"&amp;nuRegistro=",D1746)</f>
        <v>1506649-67.2021.8.26.0228</v>
      </c>
      <c r="D1746" s="7" t="s">
        <v>3761</v>
      </c>
      <c r="E1746" s="7" t="s">
        <v>10</v>
      </c>
      <c r="F1746" s="7" t="s">
        <v>20</v>
      </c>
      <c r="G1746" s="7" t="s">
        <v>23</v>
      </c>
      <c r="H1746" s="7" t="s">
        <v>59</v>
      </c>
      <c r="I1746" s="7" t="s">
        <v>60</v>
      </c>
      <c r="J1746" s="8" t="s">
        <v>3762</v>
      </c>
    </row>
    <row r="1747" spans="1:10" x14ac:dyDescent="0.35">
      <c r="A1747" s="6">
        <v>44462</v>
      </c>
      <c r="B1747" s="7" t="s">
        <v>9</v>
      </c>
      <c r="C1747" s="15" t="str">
        <f>HYPERLINK("https://esaj.tjsp.jus.br/cjsg/resultadoSimples.do?conversationId=&amp;nuProcOrigem="&amp;D1747&amp;"&amp;nuRegistro=",D1747)</f>
        <v>2117678-70.2021.8.26.0000</v>
      </c>
      <c r="D1747" s="7" t="s">
        <v>3844</v>
      </c>
      <c r="E1747" s="7" t="s">
        <v>18</v>
      </c>
      <c r="F1747" s="7" t="s">
        <v>103</v>
      </c>
      <c r="G1747" s="7" t="s">
        <v>489</v>
      </c>
      <c r="H1747" s="7" t="s">
        <v>59</v>
      </c>
      <c r="I1747" s="7" t="s">
        <v>60</v>
      </c>
      <c r="J1747" s="8" t="s">
        <v>3845</v>
      </c>
    </row>
    <row r="1748" spans="1:10" x14ac:dyDescent="0.35">
      <c r="A1748" s="6">
        <v>44462</v>
      </c>
      <c r="B1748" s="7" t="s">
        <v>9</v>
      </c>
      <c r="C1748" s="15" t="str">
        <f>HYPERLINK("https://esaj.tjsp.jus.br/cjsg/resultadoSimples.do?conversationId=&amp;nuProcOrigem="&amp;D1748&amp;"&amp;nuRegistro=",D1748)</f>
        <v>0010081-57.2021.8.26.0071</v>
      </c>
      <c r="D1748" s="7" t="s">
        <v>3874</v>
      </c>
      <c r="E1748" s="7" t="s">
        <v>81</v>
      </c>
      <c r="F1748" s="7" t="s">
        <v>205</v>
      </c>
      <c r="G1748" s="7" t="s">
        <v>67</v>
      </c>
      <c r="H1748" s="7" t="s">
        <v>217</v>
      </c>
      <c r="I1748" s="7" t="s">
        <v>40</v>
      </c>
      <c r="J1748" s="8" t="s">
        <v>290</v>
      </c>
    </row>
    <row r="1749" spans="1:10" x14ac:dyDescent="0.35">
      <c r="A1749" s="6">
        <v>44462</v>
      </c>
      <c r="B1749" s="7" t="s">
        <v>9</v>
      </c>
      <c r="C1749" s="15" t="str">
        <f>HYPERLINK("https://esaj.tjsp.jus.br/cjsg/resultadoSimples.do?conversationId=&amp;nuProcOrigem="&amp;D1749&amp;"&amp;nuRegistro=",D1749)</f>
        <v>1500036-42.2021.8.26.0483</v>
      </c>
      <c r="D1749" s="7" t="s">
        <v>3895</v>
      </c>
      <c r="E1749" s="7" t="s">
        <v>242</v>
      </c>
      <c r="F1749" s="7" t="s">
        <v>63</v>
      </c>
      <c r="G1749" s="7" t="s">
        <v>270</v>
      </c>
      <c r="H1749" s="7" t="s">
        <v>120</v>
      </c>
      <c r="I1749" s="7" t="s">
        <v>17</v>
      </c>
      <c r="J1749" s="8" t="s">
        <v>3896</v>
      </c>
    </row>
    <row r="1750" spans="1:10" x14ac:dyDescent="0.35">
      <c r="A1750" s="6">
        <v>44462</v>
      </c>
      <c r="B1750" s="7" t="s">
        <v>9</v>
      </c>
      <c r="C1750" s="15" t="str">
        <f>HYPERLINK("https://esaj.tjsp.jus.br/cjsg/resultadoSimples.do?conversationId=&amp;nuProcOrigem="&amp;D1750&amp;"&amp;nuRegistro=",D1750)</f>
        <v>2197683-79.2021.8.26.0000</v>
      </c>
      <c r="D1750" s="7" t="s">
        <v>3920</v>
      </c>
      <c r="E1750" s="7" t="s">
        <v>18</v>
      </c>
      <c r="F1750" s="7" t="s">
        <v>20</v>
      </c>
      <c r="G1750" s="7" t="s">
        <v>23</v>
      </c>
      <c r="H1750" s="7" t="s">
        <v>120</v>
      </c>
      <c r="I1750" s="7" t="s">
        <v>17</v>
      </c>
      <c r="J1750" s="8" t="s">
        <v>3921</v>
      </c>
    </row>
    <row r="1751" spans="1:10" x14ac:dyDescent="0.35">
      <c r="A1751" s="6">
        <v>44462</v>
      </c>
      <c r="B1751" s="7" t="s">
        <v>9</v>
      </c>
      <c r="C1751" s="15" t="str">
        <f>HYPERLINK("https://esaj.tjsp.jus.br/cjsg/resultadoSimples.do?conversationId=&amp;nuProcOrigem="&amp;D1751&amp;"&amp;nuRegistro=",D1751)</f>
        <v>2147697-59.2021.8.26.0000</v>
      </c>
      <c r="D1751" s="7" t="s">
        <v>3993</v>
      </c>
      <c r="E1751" s="7" t="s">
        <v>18</v>
      </c>
      <c r="F1751" s="7" t="s">
        <v>19</v>
      </c>
      <c r="G1751" s="7" t="s">
        <v>23</v>
      </c>
      <c r="H1751" s="7" t="s">
        <v>380</v>
      </c>
      <c r="I1751" s="7" t="s">
        <v>89</v>
      </c>
      <c r="J1751" s="8" t="s">
        <v>3994</v>
      </c>
    </row>
    <row r="1752" spans="1:10" x14ac:dyDescent="0.35">
      <c r="A1752" s="6">
        <v>44462</v>
      </c>
      <c r="B1752" s="7" t="s">
        <v>9</v>
      </c>
      <c r="C1752" s="15" t="str">
        <f>HYPERLINK("https://esaj.tjsp.jus.br/cjsg/resultadoSimples.do?conversationId=&amp;nuProcOrigem="&amp;D1752&amp;"&amp;nuRegistro=",D1752)</f>
        <v>2179658-18.2021.8.26.0000</v>
      </c>
      <c r="D1752" s="7" t="s">
        <v>4028</v>
      </c>
      <c r="E1752" s="7" t="s">
        <v>18</v>
      </c>
      <c r="F1752" s="7" t="s">
        <v>19</v>
      </c>
      <c r="G1752" s="7" t="s">
        <v>307</v>
      </c>
      <c r="H1752" s="7" t="s">
        <v>59</v>
      </c>
      <c r="I1752" s="7" t="s">
        <v>60</v>
      </c>
      <c r="J1752" s="8" t="s">
        <v>4029</v>
      </c>
    </row>
    <row r="1753" spans="1:10" x14ac:dyDescent="0.35">
      <c r="A1753" s="6">
        <v>44462</v>
      </c>
      <c r="B1753" s="7" t="s">
        <v>9</v>
      </c>
      <c r="C1753" s="15" t="str">
        <f>HYPERLINK("https://esaj.tjsp.jus.br/cjsg/resultadoSimples.do?conversationId=&amp;nuProcOrigem="&amp;D1753&amp;"&amp;nuRegistro=",D1753)</f>
        <v>1509627-51.2020.8.26.0228</v>
      </c>
      <c r="D1753" s="7" t="s">
        <v>4103</v>
      </c>
      <c r="E1753" s="7" t="s">
        <v>10</v>
      </c>
      <c r="F1753" s="7" t="s">
        <v>20</v>
      </c>
      <c r="G1753" s="7" t="s">
        <v>23</v>
      </c>
      <c r="H1753" s="7" t="s">
        <v>371</v>
      </c>
      <c r="I1753" s="7" t="s">
        <v>54</v>
      </c>
      <c r="J1753" s="8" t="s">
        <v>4104</v>
      </c>
    </row>
    <row r="1754" spans="1:10" x14ac:dyDescent="0.35">
      <c r="A1754" s="6">
        <v>44462</v>
      </c>
      <c r="B1754" s="7" t="s">
        <v>9</v>
      </c>
      <c r="C1754" s="15" t="str">
        <f>HYPERLINK("https://esaj.tjsp.jus.br/cjsg/resultadoSimples.do?conversationId=&amp;nuProcOrigem="&amp;D1754&amp;"&amp;nuRegistro=",D1754)</f>
        <v>2201401-84.2021.8.26.0000</v>
      </c>
      <c r="D1754" s="7" t="s">
        <v>4136</v>
      </c>
      <c r="E1754" s="7" t="s">
        <v>18</v>
      </c>
      <c r="F1754" s="7" t="s">
        <v>20</v>
      </c>
      <c r="G1754" s="7" t="s">
        <v>23</v>
      </c>
      <c r="H1754" s="7" t="s">
        <v>371</v>
      </c>
      <c r="I1754" s="7" t="s">
        <v>54</v>
      </c>
      <c r="J1754" s="8" t="s">
        <v>4137</v>
      </c>
    </row>
    <row r="1755" spans="1:10" x14ac:dyDescent="0.35">
      <c r="A1755" s="6">
        <v>44462</v>
      </c>
      <c r="B1755" s="7" t="s">
        <v>9</v>
      </c>
      <c r="C1755" s="15" t="str">
        <f>HYPERLINK("https://esaj.tjsp.jus.br/cjsg/resultadoSimples.do?conversationId=&amp;nuProcOrigem="&amp;D1755&amp;"&amp;nuRegistro=",D1755)</f>
        <v>0001729-07.2021.8.26.0073</v>
      </c>
      <c r="D1755" s="7" t="s">
        <v>4168</v>
      </c>
      <c r="E1755" s="7" t="s">
        <v>81</v>
      </c>
      <c r="F1755" s="7" t="s">
        <v>376</v>
      </c>
      <c r="G1755" s="7" t="s">
        <v>70</v>
      </c>
      <c r="H1755" s="7" t="s">
        <v>229</v>
      </c>
      <c r="I1755" s="7" t="s">
        <v>84</v>
      </c>
      <c r="J1755" s="8" t="s">
        <v>4169</v>
      </c>
    </row>
    <row r="1756" spans="1:10" x14ac:dyDescent="0.35">
      <c r="A1756" s="6">
        <v>44462</v>
      </c>
      <c r="B1756" s="7" t="s">
        <v>9</v>
      </c>
      <c r="C1756" s="15" t="str">
        <f>HYPERLINK("https://esaj.tjsp.jus.br/cjsg/resultadoSimples.do?conversationId=&amp;nuProcOrigem="&amp;D1756&amp;"&amp;nuRegistro=",D1756)</f>
        <v>1502743-64.2020.8.26.0047</v>
      </c>
      <c r="D1756" s="7" t="s">
        <v>4177</v>
      </c>
      <c r="E1756" s="7" t="s">
        <v>10</v>
      </c>
      <c r="F1756" s="7" t="s">
        <v>20</v>
      </c>
      <c r="G1756" s="7" t="s">
        <v>250</v>
      </c>
      <c r="H1756" s="7" t="s">
        <v>204</v>
      </c>
      <c r="I1756" s="7" t="s">
        <v>89</v>
      </c>
      <c r="J1756" s="8" t="s">
        <v>4178</v>
      </c>
    </row>
    <row r="1757" spans="1:10" x14ac:dyDescent="0.35">
      <c r="A1757" s="6">
        <v>44462</v>
      </c>
      <c r="B1757" s="7" t="s">
        <v>9</v>
      </c>
      <c r="C1757" s="15" t="str">
        <f>HYPERLINK("https://esaj.tjsp.jus.br/cjsg/resultadoSimples.do?conversationId=&amp;nuProcOrigem="&amp;D1757&amp;"&amp;nuRegistro=",D1757)</f>
        <v>0013273-70.2020.8.26.0996</v>
      </c>
      <c r="D1757" s="7" t="s">
        <v>453</v>
      </c>
      <c r="E1757" s="7" t="s">
        <v>126</v>
      </c>
      <c r="F1757" s="7" t="s">
        <v>186</v>
      </c>
      <c r="G1757" s="7" t="s">
        <v>48</v>
      </c>
      <c r="H1757" s="7" t="s">
        <v>193</v>
      </c>
      <c r="I1757" s="7" t="s">
        <v>60</v>
      </c>
      <c r="J1757" s="8" t="s">
        <v>4185</v>
      </c>
    </row>
    <row r="1758" spans="1:10" x14ac:dyDescent="0.35">
      <c r="A1758" s="6">
        <v>44462</v>
      </c>
      <c r="B1758" s="7" t="s">
        <v>9</v>
      </c>
      <c r="C1758" s="15" t="str">
        <f>HYPERLINK("https://esaj.tjsp.jus.br/cjsg/resultadoSimples.do?conversationId=&amp;nuProcOrigem="&amp;D1758&amp;"&amp;nuRegistro=",D1758)</f>
        <v>0006559-46.2021.8.26.0451</v>
      </c>
      <c r="D1758" s="7" t="s">
        <v>4195</v>
      </c>
      <c r="E1758" s="7" t="s">
        <v>81</v>
      </c>
      <c r="F1758" s="7" t="s">
        <v>186</v>
      </c>
      <c r="G1758" s="7" t="s">
        <v>15</v>
      </c>
      <c r="H1758" s="7" t="s">
        <v>59</v>
      </c>
      <c r="I1758" s="7" t="s">
        <v>60</v>
      </c>
      <c r="J1758" s="8" t="s">
        <v>4196</v>
      </c>
    </row>
    <row r="1759" spans="1:10" x14ac:dyDescent="0.35">
      <c r="A1759" s="6">
        <v>44462</v>
      </c>
      <c r="B1759" s="7" t="s">
        <v>9</v>
      </c>
      <c r="C1759" s="15" t="str">
        <f>HYPERLINK("https://esaj.tjsp.jus.br/cjsg/resultadoSimples.do?conversationId=&amp;nuProcOrigem="&amp;D1759&amp;"&amp;nuRegistro=",D1759)</f>
        <v>2198346-28.2021.8.26.0000</v>
      </c>
      <c r="D1759" s="7" t="s">
        <v>4224</v>
      </c>
      <c r="E1759" s="7" t="s">
        <v>18</v>
      </c>
      <c r="F1759" s="7" t="s">
        <v>197</v>
      </c>
      <c r="G1759" s="7" t="s">
        <v>23</v>
      </c>
      <c r="H1759" s="7" t="s">
        <v>99</v>
      </c>
      <c r="I1759" s="7" t="s">
        <v>44</v>
      </c>
      <c r="J1759" s="8" t="s">
        <v>4225</v>
      </c>
    </row>
    <row r="1760" spans="1:10" x14ac:dyDescent="0.35">
      <c r="A1760" s="6">
        <v>44462</v>
      </c>
      <c r="B1760" s="7" t="s">
        <v>9</v>
      </c>
      <c r="C1760" s="15" t="str">
        <f>HYPERLINK("https://esaj.tjsp.jus.br/cjsg/resultadoSimples.do?conversationId=&amp;nuProcOrigem="&amp;D1760&amp;"&amp;nuRegistro=",D1760)</f>
        <v>1517072-23.2020.8.26.0228</v>
      </c>
      <c r="D1760" s="7" t="s">
        <v>4263</v>
      </c>
      <c r="E1760" s="7" t="s">
        <v>10</v>
      </c>
      <c r="F1760" s="7" t="s">
        <v>11</v>
      </c>
      <c r="G1760" s="7" t="s">
        <v>23</v>
      </c>
      <c r="H1760" s="7" t="s">
        <v>229</v>
      </c>
      <c r="I1760" s="7" t="s">
        <v>84</v>
      </c>
      <c r="J1760" s="8" t="s">
        <v>4264</v>
      </c>
    </row>
    <row r="1761" spans="1:10" x14ac:dyDescent="0.35">
      <c r="A1761" s="6">
        <v>44462</v>
      </c>
      <c r="B1761" s="7" t="s">
        <v>9</v>
      </c>
      <c r="C1761" s="15" t="str">
        <f>HYPERLINK("https://esaj.tjsp.jus.br/cjsg/resultadoSimples.do?conversationId=&amp;nuProcOrigem="&amp;D1761&amp;"&amp;nuRegistro=",D1761)</f>
        <v>1520642-17.2020.8.26.0228</v>
      </c>
      <c r="D1761" s="7" t="s">
        <v>4344</v>
      </c>
      <c r="E1761" s="7" t="s">
        <v>10</v>
      </c>
      <c r="F1761" s="7" t="s">
        <v>137</v>
      </c>
      <c r="G1761" s="7" t="s">
        <v>23</v>
      </c>
      <c r="H1761" s="7" t="s">
        <v>99</v>
      </c>
      <c r="I1761" s="7" t="s">
        <v>44</v>
      </c>
      <c r="J1761" s="8" t="s">
        <v>4345</v>
      </c>
    </row>
    <row r="1762" spans="1:10" x14ac:dyDescent="0.35">
      <c r="A1762" s="6">
        <v>44462</v>
      </c>
      <c r="B1762" s="7" t="s">
        <v>9</v>
      </c>
      <c r="C1762" s="15" t="str">
        <f>HYPERLINK("https://esaj.tjsp.jus.br/cjsg/resultadoSimples.do?conversationId=&amp;nuProcOrigem="&amp;D1762&amp;"&amp;nuRegistro=",D1762)</f>
        <v>2200795-56.2021.8.26.0000</v>
      </c>
      <c r="D1762" s="7" t="s">
        <v>4371</v>
      </c>
      <c r="E1762" s="7" t="s">
        <v>18</v>
      </c>
      <c r="F1762" s="7" t="s">
        <v>47</v>
      </c>
      <c r="G1762" s="7" t="s">
        <v>101</v>
      </c>
      <c r="H1762" s="7" t="s">
        <v>161</v>
      </c>
      <c r="I1762" s="7" t="s">
        <v>13</v>
      </c>
      <c r="J1762" s="8" t="s">
        <v>4372</v>
      </c>
    </row>
    <row r="1763" spans="1:10" x14ac:dyDescent="0.35">
      <c r="A1763" s="6">
        <v>44462</v>
      </c>
      <c r="B1763" s="7" t="s">
        <v>9</v>
      </c>
      <c r="C1763" s="15" t="str">
        <f>HYPERLINK("https://esaj.tjsp.jus.br/cjsg/resultadoSimples.do?conversationId=&amp;nuProcOrigem="&amp;D1763&amp;"&amp;nuRegistro=",D1763)</f>
        <v>1500552-71.2020.8.26.0556</v>
      </c>
      <c r="D1763" s="7" t="s">
        <v>4398</v>
      </c>
      <c r="E1763" s="7" t="s">
        <v>10</v>
      </c>
      <c r="F1763" s="7" t="s">
        <v>456</v>
      </c>
      <c r="G1763" s="7" t="s">
        <v>377</v>
      </c>
      <c r="H1763" s="7" t="s">
        <v>191</v>
      </c>
      <c r="I1763" s="7" t="s">
        <v>42</v>
      </c>
      <c r="J1763" s="8" t="s">
        <v>4399</v>
      </c>
    </row>
    <row r="1764" spans="1:10" x14ac:dyDescent="0.35">
      <c r="A1764" s="6">
        <v>44462</v>
      </c>
      <c r="B1764" s="7" t="s">
        <v>9</v>
      </c>
      <c r="C1764" s="15" t="str">
        <f>HYPERLINK("https://esaj.tjsp.jus.br/cjsg/resultadoSimples.do?conversationId=&amp;nuProcOrigem="&amp;D1764&amp;"&amp;nuRegistro=",D1764)</f>
        <v>2171782-12.2021.8.26.0000</v>
      </c>
      <c r="D1764" s="7" t="s">
        <v>4459</v>
      </c>
      <c r="E1764" s="7" t="s">
        <v>18</v>
      </c>
      <c r="F1764" s="7" t="s">
        <v>20</v>
      </c>
      <c r="G1764" s="7" t="s">
        <v>348</v>
      </c>
      <c r="H1764" s="7" t="s">
        <v>371</v>
      </c>
      <c r="I1764" s="7" t="s">
        <v>54</v>
      </c>
      <c r="J1764" s="8" t="s">
        <v>4460</v>
      </c>
    </row>
    <row r="1765" spans="1:10" x14ac:dyDescent="0.35">
      <c r="A1765" s="6">
        <v>44462</v>
      </c>
      <c r="B1765" s="7" t="s">
        <v>9</v>
      </c>
      <c r="C1765" s="15" t="str">
        <f>HYPERLINK("https://esaj.tjsp.jus.br/cjsg/resultadoSimples.do?conversationId=&amp;nuProcOrigem="&amp;D1765&amp;"&amp;nuRegistro=",D1765)</f>
        <v>2196858-38.2021.8.26.0000</v>
      </c>
      <c r="D1765" s="7" t="s">
        <v>4532</v>
      </c>
      <c r="E1765" s="7" t="s">
        <v>18</v>
      </c>
      <c r="F1765" s="7" t="s">
        <v>19</v>
      </c>
      <c r="G1765" s="7" t="s">
        <v>22</v>
      </c>
      <c r="H1765" s="7" t="s">
        <v>169</v>
      </c>
      <c r="I1765" s="7" t="s">
        <v>85</v>
      </c>
      <c r="J1765" s="8" t="s">
        <v>4533</v>
      </c>
    </row>
    <row r="1766" spans="1:10" x14ac:dyDescent="0.35">
      <c r="A1766" s="6">
        <v>44462</v>
      </c>
      <c r="B1766" s="7" t="s">
        <v>24</v>
      </c>
      <c r="C1766" s="15" t="str">
        <f>HYPERLINK("https://esaj.tjsp.jus.br/cjsg/resultadoSimples.do?conversationId=&amp;nuProcOrigem="&amp;D1766&amp;"&amp;nuRegistro=",D1766)</f>
        <v>2223860-80.2021.8.26.0000</v>
      </c>
      <c r="D1766" s="7" t="s">
        <v>4652</v>
      </c>
      <c r="E1766" s="7" t="s">
        <v>18</v>
      </c>
      <c r="F1766" s="7" t="s">
        <v>14</v>
      </c>
      <c r="G1766" s="7" t="s">
        <v>21</v>
      </c>
      <c r="H1766" s="7" t="s">
        <v>146</v>
      </c>
      <c r="I1766" s="7" t="s">
        <v>30</v>
      </c>
      <c r="J1766" s="8" t="s">
        <v>290</v>
      </c>
    </row>
    <row r="1767" spans="1:10" x14ac:dyDescent="0.35">
      <c r="A1767" s="6">
        <v>44462</v>
      </c>
      <c r="B1767" s="7" t="s">
        <v>24</v>
      </c>
      <c r="C1767" s="15" t="str">
        <f>HYPERLINK("https://esaj.tjsp.jus.br/cjsg/resultadoSimples.do?conversationId=&amp;nuProcOrigem="&amp;D1767&amp;"&amp;nuRegistro=",D1767)</f>
        <v>2221605-52.2021.8.26.0000</v>
      </c>
      <c r="D1767" s="7" t="s">
        <v>4653</v>
      </c>
      <c r="E1767" s="7" t="s">
        <v>18</v>
      </c>
      <c r="F1767" s="7" t="s">
        <v>47</v>
      </c>
      <c r="G1767" s="7" t="s">
        <v>171</v>
      </c>
      <c r="H1767" s="7" t="s">
        <v>265</v>
      </c>
      <c r="I1767" s="7" t="s">
        <v>66</v>
      </c>
      <c r="J1767" s="8" t="s">
        <v>290</v>
      </c>
    </row>
    <row r="1768" spans="1:10" x14ac:dyDescent="0.35">
      <c r="A1768" s="6">
        <v>44462</v>
      </c>
      <c r="B1768" s="7" t="s">
        <v>24</v>
      </c>
      <c r="C1768" s="15" t="str">
        <f>HYPERLINK("https://esaj.tjsp.jus.br/cjsg/resultadoSimples.do?conversationId=&amp;nuProcOrigem="&amp;D1768&amp;"&amp;nuRegistro=",D1768)</f>
        <v>2219340-77.2021.8.26.0000</v>
      </c>
      <c r="D1768" s="7" t="s">
        <v>4654</v>
      </c>
      <c r="E1768" s="7" t="s">
        <v>18</v>
      </c>
      <c r="F1768" s="7" t="s">
        <v>63</v>
      </c>
      <c r="G1768" s="7" t="s">
        <v>173</v>
      </c>
      <c r="H1768" s="7" t="s">
        <v>113</v>
      </c>
      <c r="I1768" s="7" t="s">
        <v>66</v>
      </c>
      <c r="J1768" s="8" t="s">
        <v>4655</v>
      </c>
    </row>
    <row r="1769" spans="1:10" x14ac:dyDescent="0.35">
      <c r="A1769" s="6">
        <v>44462</v>
      </c>
      <c r="B1769" s="7" t="s">
        <v>24</v>
      </c>
      <c r="C1769" s="15" t="str">
        <f>HYPERLINK("https://esaj.tjsp.jus.br/cjsg/resultadoSimples.do?conversationId=&amp;nuProcOrigem="&amp;D1769&amp;"&amp;nuRegistro=",D1769)</f>
        <v>2195650-19.2021.8.26.0000</v>
      </c>
      <c r="D1769" s="7" t="s">
        <v>4656</v>
      </c>
      <c r="E1769" s="7" t="s">
        <v>18</v>
      </c>
      <c r="F1769" s="7" t="s">
        <v>4657</v>
      </c>
      <c r="G1769" s="7" t="s">
        <v>23</v>
      </c>
      <c r="H1769" s="7" t="s">
        <v>75</v>
      </c>
      <c r="I1769" s="7" t="s">
        <v>51</v>
      </c>
      <c r="J1769" s="8" t="s">
        <v>290</v>
      </c>
    </row>
    <row r="1770" spans="1:10" x14ac:dyDescent="0.35">
      <c r="A1770" s="6">
        <v>44462</v>
      </c>
      <c r="B1770" s="7" t="s">
        <v>24</v>
      </c>
      <c r="C1770" s="15" t="str">
        <f>HYPERLINK("https://esaj.tjsp.jus.br/cjsg/resultadoSimples.do?conversationId=&amp;nuProcOrigem="&amp;D1770&amp;"&amp;nuRegistro=",D1770)</f>
        <v>2189254-26.2021.8.26.0000</v>
      </c>
      <c r="D1770" s="7" t="s">
        <v>4658</v>
      </c>
      <c r="E1770" s="7" t="s">
        <v>18</v>
      </c>
      <c r="F1770" s="7" t="s">
        <v>50</v>
      </c>
      <c r="G1770" s="7" t="s">
        <v>21</v>
      </c>
      <c r="H1770" s="7" t="s">
        <v>16</v>
      </c>
      <c r="I1770" s="7" t="s">
        <v>17</v>
      </c>
      <c r="J1770" s="8" t="s">
        <v>290</v>
      </c>
    </row>
    <row r="1771" spans="1:10" x14ac:dyDescent="0.35">
      <c r="A1771" s="6">
        <v>44462</v>
      </c>
      <c r="B1771" s="7" t="s">
        <v>24</v>
      </c>
      <c r="C1771" s="15" t="str">
        <f>HYPERLINK("https://esaj.tjsp.jus.br/cjsg/resultadoSimples.do?conversationId=&amp;nuProcOrigem="&amp;D1771&amp;"&amp;nuRegistro=",D1771)</f>
        <v>0023038-12.2021.8.26.0000</v>
      </c>
      <c r="D1771" s="7" t="s">
        <v>4659</v>
      </c>
      <c r="E1771" s="7" t="s">
        <v>18</v>
      </c>
      <c r="F1771" s="7" t="s">
        <v>20</v>
      </c>
      <c r="G1771" s="7" t="s">
        <v>21</v>
      </c>
      <c r="H1771" s="7" t="s">
        <v>16</v>
      </c>
      <c r="I1771" s="7" t="s">
        <v>17</v>
      </c>
      <c r="J1771" s="8" t="s">
        <v>290</v>
      </c>
    </row>
    <row r="1772" spans="1:10" x14ac:dyDescent="0.35">
      <c r="A1772" s="6">
        <v>44462</v>
      </c>
      <c r="B1772" s="7" t="s">
        <v>24</v>
      </c>
      <c r="C1772" s="15" t="str">
        <f>HYPERLINK("https://esaj.tjsp.jus.br/cjsg/resultadoSimples.do?conversationId=&amp;nuProcOrigem="&amp;D1772&amp;"&amp;nuRegistro=",D1772)</f>
        <v>0033259-54.2021.8.26.0000</v>
      </c>
      <c r="D1772" s="7" t="s">
        <v>4660</v>
      </c>
      <c r="E1772" s="7" t="s">
        <v>18</v>
      </c>
      <c r="F1772" s="7" t="s">
        <v>50</v>
      </c>
      <c r="G1772" s="7" t="s">
        <v>33</v>
      </c>
      <c r="H1772" s="7" t="s">
        <v>16</v>
      </c>
      <c r="I1772" s="7" t="s">
        <v>17</v>
      </c>
      <c r="J1772" s="8" t="s">
        <v>290</v>
      </c>
    </row>
    <row r="1773" spans="1:10" x14ac:dyDescent="0.35">
      <c r="A1773" s="6">
        <v>44462</v>
      </c>
      <c r="B1773" s="7" t="s">
        <v>24</v>
      </c>
      <c r="C1773" s="15" t="str">
        <f>HYPERLINK("https://esaj.tjsp.jus.br/cjsg/resultadoSimples.do?conversationId=&amp;nuProcOrigem="&amp;D1773&amp;"&amp;nuRegistro=",D1773)</f>
        <v>2208048-95.2021.8.26.0000</v>
      </c>
      <c r="D1773" s="7" t="s">
        <v>4661</v>
      </c>
      <c r="E1773" s="7" t="s">
        <v>18</v>
      </c>
      <c r="F1773" s="7" t="s">
        <v>50</v>
      </c>
      <c r="G1773" s="7" t="s">
        <v>34</v>
      </c>
      <c r="H1773" s="7" t="s">
        <v>16</v>
      </c>
      <c r="I1773" s="7" t="s">
        <v>17</v>
      </c>
      <c r="J1773" s="8" t="s">
        <v>290</v>
      </c>
    </row>
    <row r="1774" spans="1:10" x14ac:dyDescent="0.35">
      <c r="A1774" s="6">
        <v>44462</v>
      </c>
      <c r="B1774" s="7" t="s">
        <v>24</v>
      </c>
      <c r="C1774" s="15" t="str">
        <f>HYPERLINK("https://esaj.tjsp.jus.br/cjsg/resultadoSimples.do?conversationId=&amp;nuProcOrigem="&amp;D1774&amp;"&amp;nuRegistro=",D1774)</f>
        <v>0032121-52.2021.8.26.0000</v>
      </c>
      <c r="D1774" s="7" t="s">
        <v>4662</v>
      </c>
      <c r="E1774" s="7" t="s">
        <v>18</v>
      </c>
      <c r="F1774" s="7" t="s">
        <v>20</v>
      </c>
      <c r="G1774" s="7" t="s">
        <v>438</v>
      </c>
      <c r="H1774" s="7" t="s">
        <v>16</v>
      </c>
      <c r="I1774" s="7" t="s">
        <v>17</v>
      </c>
      <c r="J1774" s="8" t="s">
        <v>290</v>
      </c>
    </row>
    <row r="1775" spans="1:10" x14ac:dyDescent="0.35">
      <c r="A1775" s="6">
        <v>44463</v>
      </c>
      <c r="B1775" s="7" t="s">
        <v>9</v>
      </c>
      <c r="C1775" s="15" t="str">
        <f>HYPERLINK("https://esaj.tjsp.jus.br/cjsg/resultadoSimples.do?conversationId=&amp;nuProcOrigem="&amp;D1775&amp;"&amp;nuRegistro=",D1775)</f>
        <v>2186779-97.2021.8.26.0000</v>
      </c>
      <c r="D1775" s="7" t="s">
        <v>594</v>
      </c>
      <c r="E1775" s="7" t="s">
        <v>18</v>
      </c>
      <c r="F1775" s="7" t="s">
        <v>20</v>
      </c>
      <c r="G1775" s="7" t="s">
        <v>70</v>
      </c>
      <c r="H1775" s="7" t="s">
        <v>281</v>
      </c>
      <c r="I1775" s="7" t="s">
        <v>44</v>
      </c>
      <c r="J1775" s="8" t="s">
        <v>595</v>
      </c>
    </row>
    <row r="1776" spans="1:10" x14ac:dyDescent="0.35">
      <c r="A1776" s="6">
        <v>44463</v>
      </c>
      <c r="B1776" s="7" t="s">
        <v>9</v>
      </c>
      <c r="C1776" s="15" t="str">
        <f>HYPERLINK("https://esaj.tjsp.jus.br/cjsg/resultadoSimples.do?conversationId=&amp;nuProcOrigem="&amp;D1776&amp;"&amp;nuRegistro=",D1776)</f>
        <v>1527716-25.2020.8.26.0228</v>
      </c>
      <c r="D1776" s="7" t="s">
        <v>596</v>
      </c>
      <c r="E1776" s="7" t="s">
        <v>10</v>
      </c>
      <c r="F1776" s="7" t="s">
        <v>43</v>
      </c>
      <c r="G1776" s="7" t="s">
        <v>23</v>
      </c>
      <c r="H1776" s="7" t="s">
        <v>82</v>
      </c>
      <c r="I1776" s="7" t="s">
        <v>40</v>
      </c>
      <c r="J1776" s="8" t="s">
        <v>597</v>
      </c>
    </row>
    <row r="1777" spans="1:10" x14ac:dyDescent="0.35">
      <c r="A1777" s="6">
        <v>44463</v>
      </c>
      <c r="B1777" s="7" t="s">
        <v>9</v>
      </c>
      <c r="C1777" s="15" t="str">
        <f>HYPERLINK("https://esaj.tjsp.jus.br/cjsg/resultadoSimples.do?conversationId=&amp;nuProcOrigem="&amp;D1777&amp;"&amp;nuRegistro=",D1777)</f>
        <v>2154648-69.2021.8.26.0000</v>
      </c>
      <c r="D1777" s="7" t="s">
        <v>700</v>
      </c>
      <c r="E1777" s="7" t="s">
        <v>285</v>
      </c>
      <c r="F1777" s="7" t="s">
        <v>288</v>
      </c>
      <c r="G1777" s="7" t="s">
        <v>23</v>
      </c>
      <c r="H1777" s="7" t="s">
        <v>118</v>
      </c>
      <c r="I1777" s="7" t="s">
        <v>66</v>
      </c>
      <c r="J1777" s="8" t="s">
        <v>701</v>
      </c>
    </row>
    <row r="1778" spans="1:10" x14ac:dyDescent="0.35">
      <c r="A1778" s="6">
        <v>44463</v>
      </c>
      <c r="B1778" s="7" t="s">
        <v>9</v>
      </c>
      <c r="C1778" s="15" t="str">
        <f>HYPERLINK("https://esaj.tjsp.jus.br/cjsg/resultadoSimples.do?conversationId=&amp;nuProcOrigem="&amp;D1778&amp;"&amp;nuRegistro=",D1778)</f>
        <v>2213852-44.2021.8.26.0000</v>
      </c>
      <c r="D1778" s="7" t="s">
        <v>746</v>
      </c>
      <c r="E1778" s="7" t="s">
        <v>18</v>
      </c>
      <c r="F1778" s="7" t="s">
        <v>20</v>
      </c>
      <c r="G1778" s="7" t="s">
        <v>65</v>
      </c>
      <c r="H1778" s="7" t="s">
        <v>280</v>
      </c>
      <c r="I1778" s="7" t="s">
        <v>27</v>
      </c>
      <c r="J1778" s="8" t="s">
        <v>747</v>
      </c>
    </row>
    <row r="1779" spans="1:10" x14ac:dyDescent="0.35">
      <c r="A1779" s="6">
        <v>44463</v>
      </c>
      <c r="B1779" s="7" t="s">
        <v>9</v>
      </c>
      <c r="C1779" s="15" t="str">
        <f>HYPERLINK("https://esaj.tjsp.jus.br/cjsg/resultadoSimples.do?conversationId=&amp;nuProcOrigem="&amp;D1779&amp;"&amp;nuRegistro=",D1779)</f>
        <v>2203554-90.2021.8.26.0000</v>
      </c>
      <c r="D1779" s="7" t="s">
        <v>804</v>
      </c>
      <c r="E1779" s="7" t="s">
        <v>18</v>
      </c>
      <c r="F1779" s="7" t="s">
        <v>20</v>
      </c>
      <c r="G1779" s="7" t="s">
        <v>87</v>
      </c>
      <c r="H1779" s="7" t="s">
        <v>196</v>
      </c>
      <c r="I1779" s="7" t="s">
        <v>17</v>
      </c>
      <c r="J1779" s="8" t="s">
        <v>290</v>
      </c>
    </row>
    <row r="1780" spans="1:10" x14ac:dyDescent="0.35">
      <c r="A1780" s="6">
        <v>44463</v>
      </c>
      <c r="B1780" s="7" t="s">
        <v>9</v>
      </c>
      <c r="C1780" s="15" t="str">
        <f>HYPERLINK("https://esaj.tjsp.jus.br/cjsg/resultadoSimples.do?conversationId=&amp;nuProcOrigem="&amp;D1780&amp;"&amp;nuRegistro=",D1780)</f>
        <v>2201249-36.2021.8.26.0000</v>
      </c>
      <c r="D1780" s="7" t="s">
        <v>812</v>
      </c>
      <c r="E1780" s="7" t="s">
        <v>18</v>
      </c>
      <c r="F1780" s="7" t="s">
        <v>187</v>
      </c>
      <c r="G1780" s="7" t="s">
        <v>25</v>
      </c>
      <c r="H1780" s="7" t="s">
        <v>231</v>
      </c>
      <c r="I1780" s="7" t="s">
        <v>30</v>
      </c>
      <c r="J1780" s="8" t="s">
        <v>290</v>
      </c>
    </row>
    <row r="1781" spans="1:10" x14ac:dyDescent="0.35">
      <c r="A1781" s="6">
        <v>44463</v>
      </c>
      <c r="B1781" s="7" t="s">
        <v>9</v>
      </c>
      <c r="C1781" s="15" t="str">
        <f>HYPERLINK("https://esaj.tjsp.jus.br/cjsg/resultadoSimples.do?conversationId=&amp;nuProcOrigem="&amp;D1781&amp;"&amp;nuRegistro=",D1781)</f>
        <v>1502096-74.2021.8.26.0228</v>
      </c>
      <c r="D1781" s="7" t="s">
        <v>832</v>
      </c>
      <c r="E1781" s="7" t="s">
        <v>10</v>
      </c>
      <c r="F1781" s="7" t="s">
        <v>28</v>
      </c>
      <c r="G1781" s="7" t="s">
        <v>23</v>
      </c>
      <c r="H1781" s="7" t="s">
        <v>277</v>
      </c>
      <c r="I1781" s="7" t="s">
        <v>44</v>
      </c>
      <c r="J1781" s="8" t="s">
        <v>833</v>
      </c>
    </row>
    <row r="1782" spans="1:10" x14ac:dyDescent="0.35">
      <c r="A1782" s="6">
        <v>44463</v>
      </c>
      <c r="B1782" s="7" t="s">
        <v>9</v>
      </c>
      <c r="C1782" s="15" t="str">
        <f>HYPERLINK("https://esaj.tjsp.jus.br/cjsg/resultadoSimples.do?conversationId=&amp;nuProcOrigem="&amp;D1782&amp;"&amp;nuRegistro=",D1782)</f>
        <v>1501764-08.2020.8.26.0628</v>
      </c>
      <c r="D1782" s="7" t="s">
        <v>923</v>
      </c>
      <c r="E1782" s="7" t="s">
        <v>10</v>
      </c>
      <c r="F1782" s="7" t="s">
        <v>304</v>
      </c>
      <c r="G1782" s="7" t="s">
        <v>78</v>
      </c>
      <c r="H1782" s="7" t="s">
        <v>280</v>
      </c>
      <c r="I1782" s="7" t="s">
        <v>27</v>
      </c>
      <c r="J1782" s="8" t="s">
        <v>924</v>
      </c>
    </row>
    <row r="1783" spans="1:10" x14ac:dyDescent="0.35">
      <c r="A1783" s="6">
        <v>44463</v>
      </c>
      <c r="B1783" s="7" t="s">
        <v>9</v>
      </c>
      <c r="C1783" s="15" t="str">
        <f>HYPERLINK("https://esaj.tjsp.jus.br/cjsg/resultadoSimples.do?conversationId=&amp;nuProcOrigem="&amp;D1783&amp;"&amp;nuRegistro=",D1783)</f>
        <v>0006813-78.2021.8.26.0496</v>
      </c>
      <c r="D1783" s="7" t="s">
        <v>939</v>
      </c>
      <c r="E1783" s="7" t="s">
        <v>81</v>
      </c>
      <c r="F1783" s="7" t="s">
        <v>186</v>
      </c>
      <c r="G1783" s="7" t="s">
        <v>33</v>
      </c>
      <c r="H1783" s="7" t="s">
        <v>182</v>
      </c>
      <c r="I1783" s="7" t="s">
        <v>85</v>
      </c>
      <c r="J1783" s="8" t="s">
        <v>290</v>
      </c>
    </row>
    <row r="1784" spans="1:10" x14ac:dyDescent="0.35">
      <c r="A1784" s="6">
        <v>44463</v>
      </c>
      <c r="B1784" s="7" t="s">
        <v>9</v>
      </c>
      <c r="C1784" s="15" t="str">
        <f>HYPERLINK("https://esaj.tjsp.jus.br/cjsg/resultadoSimples.do?conversationId=&amp;nuProcOrigem="&amp;D1784&amp;"&amp;nuRegistro=",D1784)</f>
        <v>2206529-85.2021.8.26.0000</v>
      </c>
      <c r="D1784" s="7" t="s">
        <v>942</v>
      </c>
      <c r="E1784" s="7" t="s">
        <v>18</v>
      </c>
      <c r="F1784" s="7" t="s">
        <v>20</v>
      </c>
      <c r="G1784" s="7" t="s">
        <v>175</v>
      </c>
      <c r="H1784" s="7" t="s">
        <v>249</v>
      </c>
      <c r="I1784" s="7" t="s">
        <v>85</v>
      </c>
      <c r="J1784" s="8" t="s">
        <v>557</v>
      </c>
    </row>
    <row r="1785" spans="1:10" x14ac:dyDescent="0.35">
      <c r="A1785" s="6">
        <v>44463</v>
      </c>
      <c r="B1785" s="7" t="s">
        <v>9</v>
      </c>
      <c r="C1785" s="15" t="str">
        <f>HYPERLINK("https://esaj.tjsp.jus.br/cjsg/resultadoSimples.do?conversationId=&amp;nuProcOrigem="&amp;D1785&amp;"&amp;nuRegistro=",D1785)</f>
        <v>1509140-47.2021.8.26.0228</v>
      </c>
      <c r="D1785" s="7" t="s">
        <v>963</v>
      </c>
      <c r="E1785" s="7" t="s">
        <v>10</v>
      </c>
      <c r="F1785" s="7" t="s">
        <v>19</v>
      </c>
      <c r="G1785" s="7" t="s">
        <v>23</v>
      </c>
      <c r="H1785" s="7" t="s">
        <v>196</v>
      </c>
      <c r="I1785" s="7" t="s">
        <v>17</v>
      </c>
      <c r="J1785" s="8" t="s">
        <v>964</v>
      </c>
    </row>
    <row r="1786" spans="1:10" x14ac:dyDescent="0.35">
      <c r="A1786" s="6">
        <v>44463</v>
      </c>
      <c r="B1786" s="7" t="s">
        <v>9</v>
      </c>
      <c r="C1786" s="15" t="str">
        <f>HYPERLINK("https://esaj.tjsp.jus.br/cjsg/resultadoSimples.do?conversationId=&amp;nuProcOrigem="&amp;D1786&amp;"&amp;nuRegistro=",D1786)</f>
        <v>2172608-38.2021.8.26.0000</v>
      </c>
      <c r="D1786" s="7" t="s">
        <v>971</v>
      </c>
      <c r="E1786" s="7" t="s">
        <v>18</v>
      </c>
      <c r="F1786" s="7" t="s">
        <v>19</v>
      </c>
      <c r="G1786" s="7" t="s">
        <v>404</v>
      </c>
      <c r="H1786" s="7" t="s">
        <v>224</v>
      </c>
      <c r="I1786" s="7" t="s">
        <v>62</v>
      </c>
      <c r="J1786" s="8" t="s">
        <v>291</v>
      </c>
    </row>
    <row r="1787" spans="1:10" x14ac:dyDescent="0.35">
      <c r="A1787" s="6">
        <v>44463</v>
      </c>
      <c r="B1787" s="7" t="s">
        <v>9</v>
      </c>
      <c r="C1787" s="15" t="str">
        <f>HYPERLINK("https://esaj.tjsp.jus.br/cjsg/resultadoSimples.do?conversationId=&amp;nuProcOrigem="&amp;D1787&amp;"&amp;nuRegistro=",D1787)</f>
        <v>2201847-87.2021.8.26.0000</v>
      </c>
      <c r="D1787" s="7" t="s">
        <v>997</v>
      </c>
      <c r="E1787" s="7" t="s">
        <v>18</v>
      </c>
      <c r="F1787" s="7" t="s">
        <v>20</v>
      </c>
      <c r="G1787" s="7" t="s">
        <v>319</v>
      </c>
      <c r="H1787" s="7" t="s">
        <v>82</v>
      </c>
      <c r="I1787" s="7" t="s">
        <v>40</v>
      </c>
      <c r="J1787" s="8" t="s">
        <v>998</v>
      </c>
    </row>
    <row r="1788" spans="1:10" x14ac:dyDescent="0.35">
      <c r="A1788" s="6">
        <v>44463</v>
      </c>
      <c r="B1788" s="7" t="s">
        <v>9</v>
      </c>
      <c r="C1788" s="15" t="str">
        <f>HYPERLINK("https://esaj.tjsp.jus.br/cjsg/resultadoSimples.do?conversationId=&amp;nuProcOrigem="&amp;D1788&amp;"&amp;nuRegistro=",D1788)</f>
        <v>2201302-17.2021.8.26.0000</v>
      </c>
      <c r="D1788" s="7" t="s">
        <v>1003</v>
      </c>
      <c r="E1788" s="7" t="s">
        <v>18</v>
      </c>
      <c r="F1788" s="7" t="s">
        <v>20</v>
      </c>
      <c r="G1788" s="7" t="s">
        <v>56</v>
      </c>
      <c r="H1788" s="7" t="s">
        <v>143</v>
      </c>
      <c r="I1788" s="7" t="s">
        <v>51</v>
      </c>
      <c r="J1788" s="8" t="s">
        <v>290</v>
      </c>
    </row>
    <row r="1789" spans="1:10" x14ac:dyDescent="0.35">
      <c r="A1789" s="6">
        <v>44463</v>
      </c>
      <c r="B1789" s="7" t="s">
        <v>9</v>
      </c>
      <c r="C1789" s="15" t="str">
        <f>HYPERLINK("https://esaj.tjsp.jus.br/cjsg/resultadoSimples.do?conversationId=&amp;nuProcOrigem="&amp;D1789&amp;"&amp;nuRegistro=",D1789)</f>
        <v>2190638-24.2021.8.26.0000</v>
      </c>
      <c r="D1789" s="7" t="s">
        <v>1038</v>
      </c>
      <c r="E1789" s="7" t="s">
        <v>18</v>
      </c>
      <c r="F1789" s="7" t="s">
        <v>20</v>
      </c>
      <c r="G1789" s="7" t="s">
        <v>23</v>
      </c>
      <c r="H1789" s="7" t="s">
        <v>281</v>
      </c>
      <c r="I1789" s="7" t="s">
        <v>44</v>
      </c>
      <c r="J1789" s="8" t="s">
        <v>1039</v>
      </c>
    </row>
    <row r="1790" spans="1:10" x14ac:dyDescent="0.35">
      <c r="A1790" s="6">
        <v>44463</v>
      </c>
      <c r="B1790" s="7" t="s">
        <v>9</v>
      </c>
      <c r="C1790" s="15" t="str">
        <f>HYPERLINK("https://esaj.tjsp.jus.br/cjsg/resultadoSimples.do?conversationId=&amp;nuProcOrigem="&amp;D1790&amp;"&amp;nuRegistro=",D1790)</f>
        <v>1503856-58.2021.8.26.0228</v>
      </c>
      <c r="D1790" s="7" t="s">
        <v>1048</v>
      </c>
      <c r="E1790" s="7" t="s">
        <v>10</v>
      </c>
      <c r="F1790" s="7" t="s">
        <v>19</v>
      </c>
      <c r="G1790" s="7" t="s">
        <v>23</v>
      </c>
      <c r="H1790" s="7" t="s">
        <v>196</v>
      </c>
      <c r="I1790" s="7" t="s">
        <v>17</v>
      </c>
      <c r="J1790" s="8" t="s">
        <v>1049</v>
      </c>
    </row>
    <row r="1791" spans="1:10" x14ac:dyDescent="0.35">
      <c r="A1791" s="6">
        <v>44463</v>
      </c>
      <c r="B1791" s="7" t="s">
        <v>9</v>
      </c>
      <c r="C1791" s="15" t="str">
        <f>HYPERLINK("https://esaj.tjsp.jus.br/cjsg/resultadoSimples.do?conversationId=&amp;nuProcOrigem="&amp;D1791&amp;"&amp;nuRegistro=",D1791)</f>
        <v>2210837-67.2021.8.26.0000</v>
      </c>
      <c r="D1791" s="7" t="s">
        <v>1072</v>
      </c>
      <c r="E1791" s="7" t="s">
        <v>18</v>
      </c>
      <c r="F1791" s="7" t="s">
        <v>49</v>
      </c>
      <c r="G1791" s="7" t="s">
        <v>72</v>
      </c>
      <c r="H1791" s="7" t="s">
        <v>280</v>
      </c>
      <c r="I1791" s="7" t="s">
        <v>27</v>
      </c>
      <c r="J1791" s="8" t="s">
        <v>1073</v>
      </c>
    </row>
    <row r="1792" spans="1:10" x14ac:dyDescent="0.35">
      <c r="A1792" s="6">
        <v>44463</v>
      </c>
      <c r="B1792" s="7" t="s">
        <v>9</v>
      </c>
      <c r="C1792" s="15" t="str">
        <f>HYPERLINK("https://esaj.tjsp.jus.br/cjsg/resultadoSimples.do?conversationId=&amp;nuProcOrigem="&amp;D1792&amp;"&amp;nuRegistro=",D1792)</f>
        <v>2206140-03.2021.8.26.0000</v>
      </c>
      <c r="D1792" s="7" t="s">
        <v>1120</v>
      </c>
      <c r="E1792" s="7" t="s">
        <v>18</v>
      </c>
      <c r="F1792" s="7" t="s">
        <v>19</v>
      </c>
      <c r="G1792" s="7" t="s">
        <v>259</v>
      </c>
      <c r="H1792" s="7" t="s">
        <v>118</v>
      </c>
      <c r="I1792" s="7" t="s">
        <v>66</v>
      </c>
      <c r="J1792" s="8" t="s">
        <v>1121</v>
      </c>
    </row>
    <row r="1793" spans="1:10" x14ac:dyDescent="0.35">
      <c r="A1793" s="6">
        <v>44463</v>
      </c>
      <c r="B1793" s="7" t="s">
        <v>9</v>
      </c>
      <c r="C1793" s="15" t="str">
        <f>HYPERLINK("https://esaj.tjsp.jus.br/cjsg/resultadoSimples.do?conversationId=&amp;nuProcOrigem="&amp;D1793&amp;"&amp;nuRegistro=",D1793)</f>
        <v>2210110-11.2021.8.26.0000</v>
      </c>
      <c r="D1793" s="7" t="s">
        <v>1205</v>
      </c>
      <c r="E1793" s="7" t="s">
        <v>18</v>
      </c>
      <c r="F1793" s="7" t="s">
        <v>20</v>
      </c>
      <c r="G1793" s="7" t="s">
        <v>423</v>
      </c>
      <c r="H1793" s="7" t="s">
        <v>196</v>
      </c>
      <c r="I1793" s="7" t="s">
        <v>17</v>
      </c>
      <c r="J1793" s="8" t="s">
        <v>1206</v>
      </c>
    </row>
    <row r="1794" spans="1:10" x14ac:dyDescent="0.35">
      <c r="A1794" s="6">
        <v>44463</v>
      </c>
      <c r="B1794" s="7" t="s">
        <v>9</v>
      </c>
      <c r="C1794" s="15" t="str">
        <f>HYPERLINK("https://esaj.tjsp.jus.br/cjsg/resultadoSimples.do?conversationId=&amp;nuProcOrigem="&amp;D1794&amp;"&amp;nuRegistro=",D1794)</f>
        <v>2165576-79.2021.8.26.0000</v>
      </c>
      <c r="D1794" s="7" t="s">
        <v>1221</v>
      </c>
      <c r="E1794" s="7" t="s">
        <v>18</v>
      </c>
      <c r="F1794" s="7" t="s">
        <v>20</v>
      </c>
      <c r="G1794" s="7" t="s">
        <v>272</v>
      </c>
      <c r="H1794" s="7" t="s">
        <v>224</v>
      </c>
      <c r="I1794" s="7" t="s">
        <v>62</v>
      </c>
      <c r="J1794" s="8" t="s">
        <v>291</v>
      </c>
    </row>
    <row r="1795" spans="1:10" x14ac:dyDescent="0.35">
      <c r="A1795" s="6">
        <v>44463</v>
      </c>
      <c r="B1795" s="7" t="s">
        <v>9</v>
      </c>
      <c r="C1795" s="15" t="str">
        <f>HYPERLINK("https://esaj.tjsp.jus.br/cjsg/resultadoSimples.do?conversationId=&amp;nuProcOrigem="&amp;D1795&amp;"&amp;nuRegistro=",D1795)</f>
        <v>1504161-37.2020.8.26.0047</v>
      </c>
      <c r="D1795" s="7" t="s">
        <v>1282</v>
      </c>
      <c r="E1795" s="7" t="s">
        <v>10</v>
      </c>
      <c r="F1795" s="7" t="s">
        <v>137</v>
      </c>
      <c r="G1795" s="7" t="s">
        <v>250</v>
      </c>
      <c r="H1795" s="7" t="s">
        <v>230</v>
      </c>
      <c r="I1795" s="7" t="s">
        <v>89</v>
      </c>
      <c r="J1795" s="8" t="s">
        <v>290</v>
      </c>
    </row>
    <row r="1796" spans="1:10" x14ac:dyDescent="0.35">
      <c r="A1796" s="6">
        <v>44463</v>
      </c>
      <c r="B1796" s="7" t="s">
        <v>9</v>
      </c>
      <c r="C1796" s="15" t="str">
        <f>HYPERLINK("https://esaj.tjsp.jus.br/cjsg/resultadoSimples.do?conversationId=&amp;nuProcOrigem="&amp;D1796&amp;"&amp;nuRegistro=",D1796)</f>
        <v>2198044-96.2021.8.26.0000</v>
      </c>
      <c r="D1796" s="7" t="s">
        <v>1304</v>
      </c>
      <c r="E1796" s="7" t="s">
        <v>18</v>
      </c>
      <c r="F1796" s="7" t="s">
        <v>73</v>
      </c>
      <c r="G1796" s="7" t="s">
        <v>384</v>
      </c>
      <c r="H1796" s="7" t="s">
        <v>117</v>
      </c>
      <c r="I1796" s="7" t="s">
        <v>60</v>
      </c>
      <c r="J1796" s="8" t="s">
        <v>290</v>
      </c>
    </row>
    <row r="1797" spans="1:10" x14ac:dyDescent="0.35">
      <c r="A1797" s="6">
        <v>44463</v>
      </c>
      <c r="B1797" s="7" t="s">
        <v>9</v>
      </c>
      <c r="C1797" s="15" t="str">
        <f>HYPERLINK("https://esaj.tjsp.jus.br/cjsg/resultadoSimples.do?conversationId=&amp;nuProcOrigem="&amp;D1797&amp;"&amp;nuRegistro=",D1797)</f>
        <v>1527128-18.2020.8.26.0228</v>
      </c>
      <c r="D1797" s="7" t="s">
        <v>1369</v>
      </c>
      <c r="E1797" s="7" t="s">
        <v>10</v>
      </c>
      <c r="F1797" s="7" t="s">
        <v>11</v>
      </c>
      <c r="G1797" s="7" t="s">
        <v>23</v>
      </c>
      <c r="H1797" s="7" t="s">
        <v>118</v>
      </c>
      <c r="I1797" s="7" t="s">
        <v>66</v>
      </c>
      <c r="J1797" s="8" t="s">
        <v>1370</v>
      </c>
    </row>
    <row r="1798" spans="1:10" x14ac:dyDescent="0.35">
      <c r="A1798" s="6">
        <v>44463</v>
      </c>
      <c r="B1798" s="7" t="s">
        <v>9</v>
      </c>
      <c r="C1798" s="15" t="str">
        <f>HYPERLINK("https://esaj.tjsp.jus.br/cjsg/resultadoSimples.do?conversationId=&amp;nuProcOrigem="&amp;D1798&amp;"&amp;nuRegistro=",D1798)</f>
        <v>2211615-37.2021.8.26.0000</v>
      </c>
      <c r="D1798" s="7" t="s">
        <v>1388</v>
      </c>
      <c r="E1798" s="7" t="s">
        <v>18</v>
      </c>
      <c r="F1798" s="7" t="s">
        <v>20</v>
      </c>
      <c r="G1798" s="7" t="s">
        <v>269</v>
      </c>
      <c r="H1798" s="7" t="s">
        <v>280</v>
      </c>
      <c r="I1798" s="7" t="s">
        <v>27</v>
      </c>
      <c r="J1798" s="8" t="s">
        <v>1389</v>
      </c>
    </row>
    <row r="1799" spans="1:10" x14ac:dyDescent="0.35">
      <c r="A1799" s="6">
        <v>44463</v>
      </c>
      <c r="B1799" s="7" t="s">
        <v>9</v>
      </c>
      <c r="C1799" s="15" t="str">
        <f>HYPERLINK("https://esaj.tjsp.jus.br/cjsg/resultadoSimples.do?conversationId=&amp;nuProcOrigem="&amp;D1799&amp;"&amp;nuRegistro=",D1799)</f>
        <v>2195444-05.2021.8.26.0000</v>
      </c>
      <c r="D1799" s="7" t="s">
        <v>1500</v>
      </c>
      <c r="E1799" s="7" t="s">
        <v>18</v>
      </c>
      <c r="F1799" s="7" t="s">
        <v>205</v>
      </c>
      <c r="G1799" s="7" t="s">
        <v>474</v>
      </c>
      <c r="H1799" s="7" t="s">
        <v>146</v>
      </c>
      <c r="I1799" s="7" t="s">
        <v>30</v>
      </c>
      <c r="J1799" s="8" t="s">
        <v>1501</v>
      </c>
    </row>
    <row r="1800" spans="1:10" x14ac:dyDescent="0.35">
      <c r="A1800" s="6">
        <v>44463</v>
      </c>
      <c r="B1800" s="7" t="s">
        <v>9</v>
      </c>
      <c r="C1800" s="15" t="str">
        <f>HYPERLINK("https://esaj.tjsp.jus.br/cjsg/resultadoSimples.do?conversationId=&amp;nuProcOrigem="&amp;D1800&amp;"&amp;nuRegistro=",D1800)</f>
        <v>1500688-86.2021.8.26.0571</v>
      </c>
      <c r="D1800" s="7" t="s">
        <v>1555</v>
      </c>
      <c r="E1800" s="7" t="s">
        <v>10</v>
      </c>
      <c r="F1800" s="7" t="s">
        <v>20</v>
      </c>
      <c r="G1800" s="7" t="s">
        <v>167</v>
      </c>
      <c r="H1800" s="7" t="s">
        <v>204</v>
      </c>
      <c r="I1800" s="7" t="s">
        <v>89</v>
      </c>
      <c r="J1800" s="8" t="s">
        <v>1556</v>
      </c>
    </row>
    <row r="1801" spans="1:10" x14ac:dyDescent="0.35">
      <c r="A1801" s="6">
        <v>44463</v>
      </c>
      <c r="B1801" s="7" t="s">
        <v>9</v>
      </c>
      <c r="C1801" s="15" t="str">
        <f>HYPERLINK("https://esaj.tjsp.jus.br/cjsg/resultadoSimples.do?conversationId=&amp;nuProcOrigem="&amp;D1801&amp;"&amp;nuRegistro=",D1801)</f>
        <v>2197034-17.2021.8.26.0000</v>
      </c>
      <c r="D1801" s="7" t="s">
        <v>1574</v>
      </c>
      <c r="E1801" s="7" t="s">
        <v>18</v>
      </c>
      <c r="F1801" s="7" t="s">
        <v>20</v>
      </c>
      <c r="G1801" s="7" t="s">
        <v>15</v>
      </c>
      <c r="H1801" s="7" t="s">
        <v>201</v>
      </c>
      <c r="I1801" s="7" t="s">
        <v>89</v>
      </c>
      <c r="J1801" s="8" t="s">
        <v>1575</v>
      </c>
    </row>
    <row r="1802" spans="1:10" x14ac:dyDescent="0.35">
      <c r="A1802" s="6">
        <v>44463</v>
      </c>
      <c r="B1802" s="7" t="s">
        <v>9</v>
      </c>
      <c r="C1802" s="15" t="str">
        <f>HYPERLINK("https://esaj.tjsp.jus.br/cjsg/resultadoSimples.do?conversationId=&amp;nuProcOrigem="&amp;D1802&amp;"&amp;nuRegistro=",D1802)</f>
        <v>2197223-92.2021.8.26.0000</v>
      </c>
      <c r="D1802" s="7" t="s">
        <v>1616</v>
      </c>
      <c r="E1802" s="7" t="s">
        <v>18</v>
      </c>
      <c r="F1802" s="7" t="s">
        <v>28</v>
      </c>
      <c r="G1802" s="7" t="s">
        <v>336</v>
      </c>
      <c r="H1802" s="7" t="s">
        <v>196</v>
      </c>
      <c r="I1802" s="7" t="s">
        <v>17</v>
      </c>
      <c r="J1802" s="8" t="s">
        <v>290</v>
      </c>
    </row>
    <row r="1803" spans="1:10" x14ac:dyDescent="0.35">
      <c r="A1803" s="6">
        <v>44463</v>
      </c>
      <c r="B1803" s="7" t="s">
        <v>9</v>
      </c>
      <c r="C1803" s="15" t="str">
        <f>HYPERLINK("https://esaj.tjsp.jus.br/cjsg/resultadoSimples.do?conversationId=&amp;nuProcOrigem="&amp;D1803&amp;"&amp;nuRegistro=",D1803)</f>
        <v>2183786-81.2021.8.26.0000</v>
      </c>
      <c r="D1803" s="7" t="s">
        <v>1620</v>
      </c>
      <c r="E1803" s="7" t="s">
        <v>18</v>
      </c>
      <c r="F1803" s="7" t="s">
        <v>20</v>
      </c>
      <c r="G1803" s="7" t="s">
        <v>23</v>
      </c>
      <c r="H1803" s="7" t="s">
        <v>280</v>
      </c>
      <c r="I1803" s="7" t="s">
        <v>27</v>
      </c>
      <c r="J1803" s="8" t="s">
        <v>1621</v>
      </c>
    </row>
    <row r="1804" spans="1:10" x14ac:dyDescent="0.35">
      <c r="A1804" s="6">
        <v>44463</v>
      </c>
      <c r="B1804" s="7" t="s">
        <v>9</v>
      </c>
      <c r="C1804" s="15" t="str">
        <f>HYPERLINK("https://esaj.tjsp.jus.br/cjsg/resultadoSimples.do?conversationId=&amp;nuProcOrigem="&amp;D1804&amp;"&amp;nuRegistro=",D1804)</f>
        <v>2198129-82.2021.8.26.0000</v>
      </c>
      <c r="D1804" s="7" t="s">
        <v>1704</v>
      </c>
      <c r="E1804" s="7" t="s">
        <v>18</v>
      </c>
      <c r="F1804" s="7" t="s">
        <v>28</v>
      </c>
      <c r="G1804" s="7" t="s">
        <v>23</v>
      </c>
      <c r="H1804" s="7" t="s">
        <v>196</v>
      </c>
      <c r="I1804" s="7" t="s">
        <v>17</v>
      </c>
      <c r="J1804" s="8" t="s">
        <v>290</v>
      </c>
    </row>
    <row r="1805" spans="1:10" x14ac:dyDescent="0.35">
      <c r="A1805" s="6">
        <v>44463</v>
      </c>
      <c r="B1805" s="7" t="s">
        <v>9</v>
      </c>
      <c r="C1805" s="15" t="str">
        <f>HYPERLINK("https://esaj.tjsp.jus.br/cjsg/resultadoSimples.do?conversationId=&amp;nuProcOrigem="&amp;D1805&amp;"&amp;nuRegistro=",D1805)</f>
        <v>2200778-20.2021.8.26.0000</v>
      </c>
      <c r="D1805" s="7" t="s">
        <v>1737</v>
      </c>
      <c r="E1805" s="7" t="s">
        <v>18</v>
      </c>
      <c r="F1805" s="7" t="s">
        <v>132</v>
      </c>
      <c r="G1805" s="7" t="s">
        <v>1738</v>
      </c>
      <c r="H1805" s="7" t="s">
        <v>148</v>
      </c>
      <c r="I1805" s="7" t="s">
        <v>27</v>
      </c>
      <c r="J1805" s="8" t="s">
        <v>1739</v>
      </c>
    </row>
    <row r="1806" spans="1:10" x14ac:dyDescent="0.35">
      <c r="A1806" s="6">
        <v>44463</v>
      </c>
      <c r="B1806" s="7" t="s">
        <v>9</v>
      </c>
      <c r="C1806" s="15" t="str">
        <f>HYPERLINK("https://esaj.tjsp.jus.br/cjsg/resultadoSimples.do?conversationId=&amp;nuProcOrigem="&amp;D1806&amp;"&amp;nuRegistro=",D1806)</f>
        <v>2220102-93.2021.8.26.0000</v>
      </c>
      <c r="D1806" s="7" t="s">
        <v>1780</v>
      </c>
      <c r="E1806" s="7" t="s">
        <v>18</v>
      </c>
      <c r="F1806" s="7" t="s">
        <v>28</v>
      </c>
      <c r="G1806" s="7" t="s">
        <v>21</v>
      </c>
      <c r="H1806" s="7" t="s">
        <v>59</v>
      </c>
      <c r="I1806" s="7" t="s">
        <v>60</v>
      </c>
      <c r="J1806" s="8" t="s">
        <v>1781</v>
      </c>
    </row>
    <row r="1807" spans="1:10" x14ac:dyDescent="0.35">
      <c r="A1807" s="6">
        <v>44463</v>
      </c>
      <c r="B1807" s="7" t="s">
        <v>9</v>
      </c>
      <c r="C1807" s="15" t="str">
        <f>HYPERLINK("https://esaj.tjsp.jus.br/cjsg/resultadoSimples.do?conversationId=&amp;nuProcOrigem="&amp;D1807&amp;"&amp;nuRegistro=",D1807)</f>
        <v>1500554-95.2020.8.26.0441</v>
      </c>
      <c r="D1807" s="7" t="s">
        <v>1784</v>
      </c>
      <c r="E1807" s="7" t="s">
        <v>10</v>
      </c>
      <c r="F1807" s="7" t="s">
        <v>19</v>
      </c>
      <c r="G1807" s="7" t="s">
        <v>125</v>
      </c>
      <c r="H1807" s="7" t="s">
        <v>201</v>
      </c>
      <c r="I1807" s="7" t="s">
        <v>89</v>
      </c>
      <c r="J1807" s="8" t="s">
        <v>1785</v>
      </c>
    </row>
    <row r="1808" spans="1:10" x14ac:dyDescent="0.35">
      <c r="A1808" s="6">
        <v>44463</v>
      </c>
      <c r="B1808" s="7" t="s">
        <v>9</v>
      </c>
      <c r="C1808" s="15" t="str">
        <f>HYPERLINK("https://esaj.tjsp.jus.br/cjsg/resultadoSimples.do?conversationId=&amp;nuProcOrigem="&amp;D1808&amp;"&amp;nuRegistro=",D1808)</f>
        <v>2196838-47.2021.8.26.0000</v>
      </c>
      <c r="D1808" s="7" t="s">
        <v>1923</v>
      </c>
      <c r="E1808" s="7" t="s">
        <v>18</v>
      </c>
      <c r="F1808" s="7" t="s">
        <v>187</v>
      </c>
      <c r="G1808" s="7" t="s">
        <v>25</v>
      </c>
      <c r="H1808" s="7" t="s">
        <v>231</v>
      </c>
      <c r="I1808" s="7" t="s">
        <v>30</v>
      </c>
      <c r="J1808" s="8" t="s">
        <v>290</v>
      </c>
    </row>
    <row r="1809" spans="1:10" x14ac:dyDescent="0.35">
      <c r="A1809" s="6">
        <v>44463</v>
      </c>
      <c r="B1809" s="7" t="s">
        <v>9</v>
      </c>
      <c r="C1809" s="15" t="str">
        <f>HYPERLINK("https://esaj.tjsp.jus.br/cjsg/resultadoSimples.do?conversationId=&amp;nuProcOrigem="&amp;D1809&amp;"&amp;nuRegistro=",D1809)</f>
        <v>1523019-58.2020.8.26.0228</v>
      </c>
      <c r="D1809" s="7" t="s">
        <v>1955</v>
      </c>
      <c r="E1809" s="7" t="s">
        <v>10</v>
      </c>
      <c r="F1809" s="7" t="s">
        <v>19</v>
      </c>
      <c r="G1809" s="7" t="s">
        <v>23</v>
      </c>
      <c r="H1809" s="7" t="s">
        <v>224</v>
      </c>
      <c r="I1809" s="7" t="s">
        <v>62</v>
      </c>
      <c r="J1809" s="8" t="s">
        <v>291</v>
      </c>
    </row>
    <row r="1810" spans="1:10" x14ac:dyDescent="0.35">
      <c r="A1810" s="6">
        <v>44463</v>
      </c>
      <c r="B1810" s="7" t="s">
        <v>9</v>
      </c>
      <c r="C1810" s="15" t="str">
        <f>HYPERLINK("https://esaj.tjsp.jus.br/cjsg/resultadoSimples.do?conversationId=&amp;nuProcOrigem="&amp;D1810&amp;"&amp;nuRegistro=",D1810)</f>
        <v>1507015-09.2021.8.26.0228</v>
      </c>
      <c r="D1810" s="7" t="s">
        <v>1998</v>
      </c>
      <c r="E1810" s="7" t="s">
        <v>10</v>
      </c>
      <c r="F1810" s="7" t="s">
        <v>11</v>
      </c>
      <c r="G1810" s="7" t="s">
        <v>23</v>
      </c>
      <c r="H1810" s="7" t="s">
        <v>224</v>
      </c>
      <c r="I1810" s="7" t="s">
        <v>62</v>
      </c>
      <c r="J1810" s="8" t="s">
        <v>290</v>
      </c>
    </row>
    <row r="1811" spans="1:10" x14ac:dyDescent="0.35">
      <c r="A1811" s="6">
        <v>44463</v>
      </c>
      <c r="B1811" s="7" t="s">
        <v>9</v>
      </c>
      <c r="C1811" s="15" t="str">
        <f>HYPERLINK("https://esaj.tjsp.jus.br/cjsg/resultadoSimples.do?conversationId=&amp;nuProcOrigem="&amp;D1811&amp;"&amp;nuRegistro=",D1811)</f>
        <v>2177993-64.2021.8.26.0000</v>
      </c>
      <c r="D1811" s="7" t="s">
        <v>2003</v>
      </c>
      <c r="E1811" s="7" t="s">
        <v>18</v>
      </c>
      <c r="F1811" s="7" t="s">
        <v>253</v>
      </c>
      <c r="G1811" s="7" t="s">
        <v>382</v>
      </c>
      <c r="H1811" s="7" t="s">
        <v>365</v>
      </c>
      <c r="I1811" s="7" t="s">
        <v>30</v>
      </c>
      <c r="J1811" s="8" t="s">
        <v>2004</v>
      </c>
    </row>
    <row r="1812" spans="1:10" x14ac:dyDescent="0.35">
      <c r="A1812" s="6">
        <v>44463</v>
      </c>
      <c r="B1812" s="7" t="s">
        <v>9</v>
      </c>
      <c r="C1812" s="15" t="str">
        <f>HYPERLINK("https://esaj.tjsp.jus.br/cjsg/resultadoSimples.do?conversationId=&amp;nuProcOrigem="&amp;D1812&amp;"&amp;nuRegistro=",D1812)</f>
        <v>0007668-64.2021.8.26.0041</v>
      </c>
      <c r="D1812" s="7" t="s">
        <v>2021</v>
      </c>
      <c r="E1812" s="7" t="s">
        <v>81</v>
      </c>
      <c r="F1812" s="7" t="s">
        <v>186</v>
      </c>
      <c r="G1812" s="7" t="s">
        <v>23</v>
      </c>
      <c r="H1812" s="7" t="s">
        <v>99</v>
      </c>
      <c r="I1812" s="7" t="s">
        <v>44</v>
      </c>
      <c r="J1812" s="8" t="s">
        <v>2022</v>
      </c>
    </row>
    <row r="1813" spans="1:10" x14ac:dyDescent="0.35">
      <c r="A1813" s="6">
        <v>44463</v>
      </c>
      <c r="B1813" s="7" t="s">
        <v>9</v>
      </c>
      <c r="C1813" s="15" t="str">
        <f>HYPERLINK("https://esaj.tjsp.jus.br/cjsg/resultadoSimples.do?conversationId=&amp;nuProcOrigem="&amp;D1813&amp;"&amp;nuRegistro=",D1813)</f>
        <v>2204109-10.2021.8.26.0000</v>
      </c>
      <c r="D1813" s="7" t="s">
        <v>2029</v>
      </c>
      <c r="E1813" s="7" t="s">
        <v>18</v>
      </c>
      <c r="F1813" s="7" t="s">
        <v>20</v>
      </c>
      <c r="G1813" s="7" t="s">
        <v>23</v>
      </c>
      <c r="H1813" s="7" t="s">
        <v>191</v>
      </c>
      <c r="I1813" s="7" t="s">
        <v>42</v>
      </c>
      <c r="J1813" s="8" t="s">
        <v>2030</v>
      </c>
    </row>
    <row r="1814" spans="1:10" x14ac:dyDescent="0.35">
      <c r="A1814" s="6">
        <v>44463</v>
      </c>
      <c r="B1814" s="7" t="s">
        <v>9</v>
      </c>
      <c r="C1814" s="15" t="str">
        <f>HYPERLINK("https://esaj.tjsp.jus.br/cjsg/resultadoSimples.do?conversationId=&amp;nuProcOrigem="&amp;D1814&amp;"&amp;nuRegistro=",D1814)</f>
        <v>2205915-80.2021.8.26.0000</v>
      </c>
      <c r="D1814" s="7" t="s">
        <v>2050</v>
      </c>
      <c r="E1814" s="7" t="s">
        <v>18</v>
      </c>
      <c r="F1814" s="7" t="s">
        <v>19</v>
      </c>
      <c r="G1814" s="7" t="s">
        <v>23</v>
      </c>
      <c r="H1814" s="7" t="s">
        <v>324</v>
      </c>
      <c r="I1814" s="7" t="s">
        <v>84</v>
      </c>
      <c r="J1814" s="8" t="s">
        <v>2051</v>
      </c>
    </row>
    <row r="1815" spans="1:10" x14ac:dyDescent="0.35">
      <c r="A1815" s="6">
        <v>44463</v>
      </c>
      <c r="B1815" s="7" t="s">
        <v>9</v>
      </c>
      <c r="C1815" s="15" t="str">
        <f>HYPERLINK("https://esaj.tjsp.jus.br/cjsg/resultadoSimples.do?conversationId=&amp;nuProcOrigem="&amp;D1815&amp;"&amp;nuRegistro=",D1815)</f>
        <v>0027085-29.2021.8.26.0000</v>
      </c>
      <c r="D1815" s="7" t="s">
        <v>2064</v>
      </c>
      <c r="E1815" s="7" t="s">
        <v>18</v>
      </c>
      <c r="F1815" s="7" t="s">
        <v>14</v>
      </c>
      <c r="G1815" s="7" t="s">
        <v>95</v>
      </c>
      <c r="H1815" s="7" t="s">
        <v>281</v>
      </c>
      <c r="I1815" s="7" t="s">
        <v>44</v>
      </c>
      <c r="J1815" s="8" t="s">
        <v>2065</v>
      </c>
    </row>
    <row r="1816" spans="1:10" x14ac:dyDescent="0.35">
      <c r="A1816" s="6">
        <v>44463</v>
      </c>
      <c r="B1816" s="7" t="s">
        <v>9</v>
      </c>
      <c r="C1816" s="15" t="str">
        <f>HYPERLINK("https://esaj.tjsp.jus.br/cjsg/resultadoSimples.do?conversationId=&amp;nuProcOrigem="&amp;D1816&amp;"&amp;nuRegistro=",D1816)</f>
        <v>2180060-02.2021.8.26.0000</v>
      </c>
      <c r="D1816" s="7" t="s">
        <v>2066</v>
      </c>
      <c r="E1816" s="7" t="s">
        <v>18</v>
      </c>
      <c r="F1816" s="7" t="s">
        <v>20</v>
      </c>
      <c r="G1816" s="7" t="s">
        <v>336</v>
      </c>
      <c r="H1816" s="7" t="s">
        <v>143</v>
      </c>
      <c r="I1816" s="7" t="s">
        <v>51</v>
      </c>
      <c r="J1816" s="8" t="s">
        <v>290</v>
      </c>
    </row>
    <row r="1817" spans="1:10" x14ac:dyDescent="0.35">
      <c r="A1817" s="6">
        <v>44463</v>
      </c>
      <c r="B1817" s="7" t="s">
        <v>9</v>
      </c>
      <c r="C1817" s="15" t="str">
        <f>HYPERLINK("https://esaj.tjsp.jus.br/cjsg/resultadoSimples.do?conversationId=&amp;nuProcOrigem="&amp;D1817&amp;"&amp;nuRegistro=",D1817)</f>
        <v>2197137-24.2021.8.26.0000</v>
      </c>
      <c r="D1817" s="7" t="s">
        <v>2217</v>
      </c>
      <c r="E1817" s="7" t="s">
        <v>18</v>
      </c>
      <c r="F1817" s="7" t="s">
        <v>45</v>
      </c>
      <c r="G1817" s="7" t="s">
        <v>23</v>
      </c>
      <c r="H1817" s="7" t="s">
        <v>196</v>
      </c>
      <c r="I1817" s="7" t="s">
        <v>17</v>
      </c>
      <c r="J1817" s="8" t="s">
        <v>290</v>
      </c>
    </row>
    <row r="1818" spans="1:10" x14ac:dyDescent="0.35">
      <c r="A1818" s="6">
        <v>44463</v>
      </c>
      <c r="B1818" s="7" t="s">
        <v>9</v>
      </c>
      <c r="C1818" s="15" t="str">
        <f>HYPERLINK("https://esaj.tjsp.jus.br/cjsg/resultadoSimples.do?conversationId=&amp;nuProcOrigem="&amp;D1818&amp;"&amp;nuRegistro=",D1818)</f>
        <v>1501241-26.2020.8.26.0618</v>
      </c>
      <c r="D1818" s="7" t="s">
        <v>2221</v>
      </c>
      <c r="E1818" s="7" t="s">
        <v>10</v>
      </c>
      <c r="F1818" s="7" t="s">
        <v>73</v>
      </c>
      <c r="G1818" s="7" t="s">
        <v>38</v>
      </c>
      <c r="H1818" s="7" t="s">
        <v>365</v>
      </c>
      <c r="I1818" s="7" t="s">
        <v>30</v>
      </c>
      <c r="J1818" s="8" t="s">
        <v>2222</v>
      </c>
    </row>
    <row r="1819" spans="1:10" x14ac:dyDescent="0.35">
      <c r="A1819" s="6">
        <v>44463</v>
      </c>
      <c r="B1819" s="7" t="s">
        <v>9</v>
      </c>
      <c r="C1819" s="15" t="str">
        <f>HYPERLINK("https://esaj.tjsp.jus.br/cjsg/resultadoSimples.do?conversationId=&amp;nuProcOrigem="&amp;D1819&amp;"&amp;nuRegistro=",D1819)</f>
        <v>2198077-86.2021.8.26.0000</v>
      </c>
      <c r="D1819" s="7" t="s">
        <v>2249</v>
      </c>
      <c r="E1819" s="7" t="s">
        <v>18</v>
      </c>
      <c r="F1819" s="7" t="s">
        <v>73</v>
      </c>
      <c r="G1819" s="7" t="s">
        <v>23</v>
      </c>
      <c r="H1819" s="7" t="s">
        <v>231</v>
      </c>
      <c r="I1819" s="7" t="s">
        <v>30</v>
      </c>
      <c r="J1819" s="8" t="s">
        <v>290</v>
      </c>
    </row>
    <row r="1820" spans="1:10" x14ac:dyDescent="0.35">
      <c r="A1820" s="6">
        <v>44463</v>
      </c>
      <c r="B1820" s="7" t="s">
        <v>9</v>
      </c>
      <c r="C1820" s="15" t="str">
        <f>HYPERLINK("https://esaj.tjsp.jus.br/cjsg/resultadoSimples.do?conversationId=&amp;nuProcOrigem="&amp;D1820&amp;"&amp;nuRegistro=",D1820)</f>
        <v>1501550-50.2020.8.26.0617</v>
      </c>
      <c r="D1820" s="7" t="s">
        <v>2320</v>
      </c>
      <c r="E1820" s="7" t="s">
        <v>10</v>
      </c>
      <c r="F1820" s="7" t="s">
        <v>20</v>
      </c>
      <c r="G1820" s="7" t="s">
        <v>71</v>
      </c>
      <c r="H1820" s="7" t="s">
        <v>365</v>
      </c>
      <c r="I1820" s="7" t="s">
        <v>30</v>
      </c>
      <c r="J1820" s="8" t="s">
        <v>2321</v>
      </c>
    </row>
    <row r="1821" spans="1:10" x14ac:dyDescent="0.35">
      <c r="A1821" s="6">
        <v>44463</v>
      </c>
      <c r="B1821" s="7" t="s">
        <v>9</v>
      </c>
      <c r="C1821" s="15" t="str">
        <f>HYPERLINK("https://esaj.tjsp.jus.br/cjsg/resultadoSimples.do?conversationId=&amp;nuProcOrigem="&amp;D1821&amp;"&amp;nuRegistro=",D1821)</f>
        <v>1500777-24.2021.8.26.0567</v>
      </c>
      <c r="D1821" s="7" t="s">
        <v>2373</v>
      </c>
      <c r="E1821" s="7" t="s">
        <v>10</v>
      </c>
      <c r="F1821" s="7" t="s">
        <v>20</v>
      </c>
      <c r="G1821" s="7" t="s">
        <v>22</v>
      </c>
      <c r="H1821" s="7" t="s">
        <v>196</v>
      </c>
      <c r="I1821" s="7" t="s">
        <v>17</v>
      </c>
      <c r="J1821" s="8" t="s">
        <v>2374</v>
      </c>
    </row>
    <row r="1822" spans="1:10" x14ac:dyDescent="0.35">
      <c r="A1822" s="6">
        <v>44463</v>
      </c>
      <c r="B1822" s="7" t="s">
        <v>9</v>
      </c>
      <c r="C1822" s="15" t="str">
        <f>HYPERLINK("https://esaj.tjsp.jus.br/cjsg/resultadoSimples.do?conversationId=&amp;nuProcOrigem="&amp;D1822&amp;"&amp;nuRegistro=",D1822)</f>
        <v>1503278-31.2020.8.26.0196</v>
      </c>
      <c r="D1822" s="7" t="s">
        <v>2467</v>
      </c>
      <c r="E1822" s="7" t="s">
        <v>10</v>
      </c>
      <c r="F1822" s="7" t="s">
        <v>20</v>
      </c>
      <c r="G1822" s="7" t="s">
        <v>90</v>
      </c>
      <c r="H1822" s="7" t="s">
        <v>231</v>
      </c>
      <c r="I1822" s="7" t="s">
        <v>30</v>
      </c>
      <c r="J1822" s="8" t="s">
        <v>290</v>
      </c>
    </row>
    <row r="1823" spans="1:10" x14ac:dyDescent="0.35">
      <c r="A1823" s="6">
        <v>44463</v>
      </c>
      <c r="B1823" s="7" t="s">
        <v>9</v>
      </c>
      <c r="C1823" s="15" t="str">
        <f>HYPERLINK("https://esaj.tjsp.jus.br/cjsg/resultadoSimples.do?conversationId=&amp;nuProcOrigem="&amp;D1823&amp;"&amp;nuRegistro=",D1823)</f>
        <v>2177000-21.2021.8.26.0000</v>
      </c>
      <c r="D1823" s="7" t="s">
        <v>2555</v>
      </c>
      <c r="E1823" s="7" t="s">
        <v>18</v>
      </c>
      <c r="F1823" s="7" t="s">
        <v>179</v>
      </c>
      <c r="G1823" s="7" t="s">
        <v>243</v>
      </c>
      <c r="H1823" s="7" t="s">
        <v>209</v>
      </c>
      <c r="I1823" s="7" t="s">
        <v>84</v>
      </c>
      <c r="J1823" s="8" t="s">
        <v>290</v>
      </c>
    </row>
    <row r="1824" spans="1:10" x14ac:dyDescent="0.35">
      <c r="A1824" s="6">
        <v>44463</v>
      </c>
      <c r="B1824" s="7" t="s">
        <v>9</v>
      </c>
      <c r="C1824" s="15" t="str">
        <f>HYPERLINK("https://esaj.tjsp.jus.br/cjsg/resultadoSimples.do?conversationId=&amp;nuProcOrigem="&amp;D1824&amp;"&amp;nuRegistro=",D1824)</f>
        <v>2210890-48.2021.8.26.0000</v>
      </c>
      <c r="D1824" s="7" t="s">
        <v>2593</v>
      </c>
      <c r="E1824" s="7" t="s">
        <v>18</v>
      </c>
      <c r="F1824" s="7" t="s">
        <v>253</v>
      </c>
      <c r="G1824" s="7" t="s">
        <v>269</v>
      </c>
      <c r="H1824" s="7" t="s">
        <v>143</v>
      </c>
      <c r="I1824" s="7" t="s">
        <v>51</v>
      </c>
      <c r="J1824" s="8" t="s">
        <v>290</v>
      </c>
    </row>
    <row r="1825" spans="1:10" x14ac:dyDescent="0.35">
      <c r="A1825" s="6">
        <v>44463</v>
      </c>
      <c r="B1825" s="7" t="s">
        <v>9</v>
      </c>
      <c r="C1825" s="15" t="str">
        <f>HYPERLINK("https://esaj.tjsp.jus.br/cjsg/resultadoSimples.do?conversationId=&amp;nuProcOrigem="&amp;D1825&amp;"&amp;nuRegistro=",D1825)</f>
        <v>0030170-23.2021.8.26.0000</v>
      </c>
      <c r="D1825" s="7" t="s">
        <v>2652</v>
      </c>
      <c r="E1825" s="7" t="s">
        <v>18</v>
      </c>
      <c r="F1825" s="7" t="s">
        <v>11</v>
      </c>
      <c r="G1825" s="7" t="s">
        <v>48</v>
      </c>
      <c r="H1825" s="7" t="s">
        <v>174</v>
      </c>
      <c r="I1825" s="7" t="s">
        <v>44</v>
      </c>
      <c r="J1825" s="8" t="s">
        <v>2653</v>
      </c>
    </row>
    <row r="1826" spans="1:10" x14ac:dyDescent="0.35">
      <c r="A1826" s="6">
        <v>44463</v>
      </c>
      <c r="B1826" s="7" t="s">
        <v>9</v>
      </c>
      <c r="C1826" s="15" t="str">
        <f>HYPERLINK("https://esaj.tjsp.jus.br/cjsg/resultadoSimples.do?conversationId=&amp;nuProcOrigem="&amp;D1826&amp;"&amp;nuRegistro=",D1826)</f>
        <v>2208876-91.2021.8.26.0000</v>
      </c>
      <c r="D1826" s="7" t="s">
        <v>2675</v>
      </c>
      <c r="E1826" s="7" t="s">
        <v>18</v>
      </c>
      <c r="F1826" s="7" t="s">
        <v>50</v>
      </c>
      <c r="G1826" s="7" t="s">
        <v>336</v>
      </c>
      <c r="H1826" s="7" t="s">
        <v>148</v>
      </c>
      <c r="I1826" s="7" t="s">
        <v>27</v>
      </c>
      <c r="J1826" s="8" t="s">
        <v>2676</v>
      </c>
    </row>
    <row r="1827" spans="1:10" x14ac:dyDescent="0.35">
      <c r="A1827" s="6">
        <v>44463</v>
      </c>
      <c r="B1827" s="7" t="s">
        <v>9</v>
      </c>
      <c r="C1827" s="15" t="str">
        <f>HYPERLINK("https://esaj.tjsp.jus.br/cjsg/resultadoSimples.do?conversationId=&amp;nuProcOrigem="&amp;D1827&amp;"&amp;nuRegistro=",D1827)</f>
        <v>2201967-33.2021.8.26.0000</v>
      </c>
      <c r="D1827" s="7" t="s">
        <v>2683</v>
      </c>
      <c r="E1827" s="7" t="s">
        <v>18</v>
      </c>
      <c r="F1827" s="7" t="s">
        <v>219</v>
      </c>
      <c r="G1827" s="7" t="s">
        <v>48</v>
      </c>
      <c r="H1827" s="7" t="s">
        <v>196</v>
      </c>
      <c r="I1827" s="7" t="s">
        <v>17</v>
      </c>
      <c r="J1827" s="8" t="s">
        <v>290</v>
      </c>
    </row>
    <row r="1828" spans="1:10" x14ac:dyDescent="0.35">
      <c r="A1828" s="6">
        <v>44463</v>
      </c>
      <c r="B1828" s="7" t="s">
        <v>9</v>
      </c>
      <c r="C1828" s="15" t="str">
        <f>HYPERLINK("https://esaj.tjsp.jus.br/cjsg/resultadoSimples.do?conversationId=&amp;nuProcOrigem="&amp;D1828&amp;"&amp;nuRegistro=",D1828)</f>
        <v>2195846-86.2021.8.26.0000</v>
      </c>
      <c r="D1828" s="7" t="s">
        <v>2747</v>
      </c>
      <c r="E1828" s="7" t="s">
        <v>18</v>
      </c>
      <c r="F1828" s="7" t="s">
        <v>28</v>
      </c>
      <c r="G1828" s="7" t="s">
        <v>315</v>
      </c>
      <c r="H1828" s="7" t="s">
        <v>249</v>
      </c>
      <c r="I1828" s="7" t="s">
        <v>85</v>
      </c>
      <c r="J1828" s="8" t="s">
        <v>2748</v>
      </c>
    </row>
    <row r="1829" spans="1:10" x14ac:dyDescent="0.35">
      <c r="A1829" s="6">
        <v>44463</v>
      </c>
      <c r="B1829" s="7" t="s">
        <v>9</v>
      </c>
      <c r="C1829" s="15" t="str">
        <f>HYPERLINK("https://esaj.tjsp.jus.br/cjsg/resultadoSimples.do?conversationId=&amp;nuProcOrigem="&amp;D1829&amp;"&amp;nuRegistro=",D1829)</f>
        <v>0000920-43.2021.8.26.0032</v>
      </c>
      <c r="D1829" s="7" t="s">
        <v>2827</v>
      </c>
      <c r="E1829" s="7" t="s">
        <v>126</v>
      </c>
      <c r="F1829" s="7" t="s">
        <v>186</v>
      </c>
      <c r="G1829" s="7" t="s">
        <v>21</v>
      </c>
      <c r="H1829" s="7" t="s">
        <v>209</v>
      </c>
      <c r="I1829" s="7" t="s">
        <v>84</v>
      </c>
      <c r="J1829" s="8" t="s">
        <v>2828</v>
      </c>
    </row>
    <row r="1830" spans="1:10" x14ac:dyDescent="0.35">
      <c r="A1830" s="6">
        <v>44463</v>
      </c>
      <c r="B1830" s="7" t="s">
        <v>9</v>
      </c>
      <c r="C1830" s="15" t="str">
        <f>HYPERLINK("https://esaj.tjsp.jus.br/cjsg/resultadoSimples.do?conversationId=&amp;nuProcOrigem="&amp;D1830&amp;"&amp;nuRegistro=",D1830)</f>
        <v>2215956-09.2021.8.26.0000</v>
      </c>
      <c r="D1830" s="7" t="s">
        <v>2843</v>
      </c>
      <c r="E1830" s="7" t="s">
        <v>18</v>
      </c>
      <c r="F1830" s="7" t="s">
        <v>20</v>
      </c>
      <c r="G1830" s="7" t="s">
        <v>22</v>
      </c>
      <c r="H1830" s="7" t="s">
        <v>147</v>
      </c>
      <c r="I1830" s="7" t="s">
        <v>54</v>
      </c>
      <c r="J1830" s="8" t="s">
        <v>290</v>
      </c>
    </row>
    <row r="1831" spans="1:10" x14ac:dyDescent="0.35">
      <c r="A1831" s="6">
        <v>44463</v>
      </c>
      <c r="B1831" s="7" t="s">
        <v>9</v>
      </c>
      <c r="C1831" s="15" t="str">
        <f>HYPERLINK("https://esaj.tjsp.jus.br/cjsg/resultadoSimples.do?conversationId=&amp;nuProcOrigem="&amp;D1831&amp;"&amp;nuRegistro=",D1831)</f>
        <v>1500352-35.2020.8.26.0404</v>
      </c>
      <c r="D1831" s="7" t="s">
        <v>2869</v>
      </c>
      <c r="E1831" s="7" t="s">
        <v>10</v>
      </c>
      <c r="F1831" s="7" t="s">
        <v>20</v>
      </c>
      <c r="G1831" s="7" t="s">
        <v>320</v>
      </c>
      <c r="H1831" s="7" t="s">
        <v>277</v>
      </c>
      <c r="I1831" s="7" t="s">
        <v>44</v>
      </c>
      <c r="J1831" s="8" t="s">
        <v>290</v>
      </c>
    </row>
    <row r="1832" spans="1:10" x14ac:dyDescent="0.35">
      <c r="A1832" s="6">
        <v>44463</v>
      </c>
      <c r="B1832" s="7" t="s">
        <v>9</v>
      </c>
      <c r="C1832" s="15" t="str">
        <f>HYPERLINK("https://esaj.tjsp.jus.br/cjsg/resultadoSimples.do?conversationId=&amp;nuProcOrigem="&amp;D1832&amp;"&amp;nuRegistro=",D1832)</f>
        <v>2193045-03.2021.8.26.0000</v>
      </c>
      <c r="D1832" s="7" t="s">
        <v>2878</v>
      </c>
      <c r="E1832" s="7" t="s">
        <v>18</v>
      </c>
      <c r="F1832" s="7" t="s">
        <v>197</v>
      </c>
      <c r="G1832" s="7" t="s">
        <v>72</v>
      </c>
      <c r="H1832" s="7" t="s">
        <v>354</v>
      </c>
      <c r="I1832" s="7" t="s">
        <v>30</v>
      </c>
      <c r="J1832" s="8" t="s">
        <v>290</v>
      </c>
    </row>
    <row r="1833" spans="1:10" x14ac:dyDescent="0.35">
      <c r="A1833" s="6">
        <v>44463</v>
      </c>
      <c r="B1833" s="7" t="s">
        <v>9</v>
      </c>
      <c r="C1833" s="15" t="str">
        <f>HYPERLINK("https://esaj.tjsp.jus.br/cjsg/resultadoSimples.do?conversationId=&amp;nuProcOrigem="&amp;D1833&amp;"&amp;nuRegistro=",D1833)</f>
        <v>1511831-68.2020.8.26.0228</v>
      </c>
      <c r="D1833" s="7" t="s">
        <v>2910</v>
      </c>
      <c r="E1833" s="7" t="s">
        <v>10</v>
      </c>
      <c r="F1833" s="7" t="s">
        <v>20</v>
      </c>
      <c r="G1833" s="7" t="s">
        <v>23</v>
      </c>
      <c r="H1833" s="7" t="s">
        <v>99</v>
      </c>
      <c r="I1833" s="7" t="s">
        <v>44</v>
      </c>
      <c r="J1833" s="8" t="s">
        <v>2911</v>
      </c>
    </row>
    <row r="1834" spans="1:10" x14ac:dyDescent="0.35">
      <c r="A1834" s="6">
        <v>44463</v>
      </c>
      <c r="B1834" s="7" t="s">
        <v>9</v>
      </c>
      <c r="C1834" s="15" t="str">
        <f>HYPERLINK("https://esaj.tjsp.jus.br/cjsg/resultadoSimples.do?conversationId=&amp;nuProcOrigem="&amp;D1834&amp;"&amp;nuRegistro=",D1834)</f>
        <v>1500529-46.2021.8.26.0571</v>
      </c>
      <c r="D1834" s="7" t="s">
        <v>3090</v>
      </c>
      <c r="E1834" s="7" t="s">
        <v>10</v>
      </c>
      <c r="F1834" s="7" t="s">
        <v>20</v>
      </c>
      <c r="G1834" s="7" t="s">
        <v>167</v>
      </c>
      <c r="H1834" s="7" t="s">
        <v>196</v>
      </c>
      <c r="I1834" s="7" t="s">
        <v>17</v>
      </c>
      <c r="J1834" s="8" t="s">
        <v>3091</v>
      </c>
    </row>
    <row r="1835" spans="1:10" x14ac:dyDescent="0.35">
      <c r="A1835" s="6">
        <v>44463</v>
      </c>
      <c r="B1835" s="7" t="s">
        <v>9</v>
      </c>
      <c r="C1835" s="15" t="str">
        <f>HYPERLINK("https://esaj.tjsp.jus.br/cjsg/resultadoSimples.do?conversationId=&amp;nuProcOrigem="&amp;D1835&amp;"&amp;nuRegistro=",D1835)</f>
        <v>2180247-10.2021.8.26.0000</v>
      </c>
      <c r="D1835" s="7" t="s">
        <v>3092</v>
      </c>
      <c r="E1835" s="7" t="s">
        <v>18</v>
      </c>
      <c r="F1835" s="7" t="s">
        <v>20</v>
      </c>
      <c r="G1835" s="7" t="s">
        <v>23</v>
      </c>
      <c r="H1835" s="7" t="s">
        <v>281</v>
      </c>
      <c r="I1835" s="7" t="s">
        <v>44</v>
      </c>
      <c r="J1835" s="8" t="s">
        <v>3093</v>
      </c>
    </row>
    <row r="1836" spans="1:10" x14ac:dyDescent="0.35">
      <c r="A1836" s="6">
        <v>44463</v>
      </c>
      <c r="B1836" s="7" t="s">
        <v>9</v>
      </c>
      <c r="C1836" s="15" t="str">
        <f>HYPERLINK("https://esaj.tjsp.jus.br/cjsg/resultadoSimples.do?conversationId=&amp;nuProcOrigem="&amp;D1836&amp;"&amp;nuRegistro=",D1836)</f>
        <v>2198023-23.2021.8.26.0000</v>
      </c>
      <c r="D1836" s="7" t="s">
        <v>3137</v>
      </c>
      <c r="E1836" s="7" t="s">
        <v>18</v>
      </c>
      <c r="F1836" s="7" t="s">
        <v>197</v>
      </c>
      <c r="G1836" s="7" t="s">
        <v>23</v>
      </c>
      <c r="H1836" s="7" t="s">
        <v>201</v>
      </c>
      <c r="I1836" s="7" t="s">
        <v>89</v>
      </c>
      <c r="J1836" s="8" t="s">
        <v>3138</v>
      </c>
    </row>
    <row r="1837" spans="1:10" x14ac:dyDescent="0.35">
      <c r="A1837" s="6">
        <v>44463</v>
      </c>
      <c r="B1837" s="7" t="s">
        <v>9</v>
      </c>
      <c r="C1837" s="15" t="str">
        <f>HYPERLINK("https://esaj.tjsp.jus.br/cjsg/resultadoSimples.do?conversationId=&amp;nuProcOrigem="&amp;D1837&amp;"&amp;nuRegistro=",D1837)</f>
        <v>2214800-83.2021.8.26.0000</v>
      </c>
      <c r="D1837" s="7" t="s">
        <v>3157</v>
      </c>
      <c r="E1837" s="7" t="s">
        <v>18</v>
      </c>
      <c r="F1837" s="7" t="s">
        <v>20</v>
      </c>
      <c r="G1837" s="7" t="s">
        <v>112</v>
      </c>
      <c r="H1837" s="7" t="s">
        <v>280</v>
      </c>
      <c r="I1837" s="7" t="s">
        <v>27</v>
      </c>
      <c r="J1837" s="8" t="s">
        <v>3158</v>
      </c>
    </row>
    <row r="1838" spans="1:10" x14ac:dyDescent="0.35">
      <c r="A1838" s="6">
        <v>44463</v>
      </c>
      <c r="B1838" s="7" t="s">
        <v>9</v>
      </c>
      <c r="C1838" s="15" t="str">
        <f>HYPERLINK("https://esaj.tjsp.jus.br/cjsg/resultadoSimples.do?conversationId=&amp;nuProcOrigem="&amp;D1838&amp;"&amp;nuRegistro=",D1838)</f>
        <v>2204776-93.2021.8.26.0000</v>
      </c>
      <c r="D1838" s="7" t="s">
        <v>3187</v>
      </c>
      <c r="E1838" s="7" t="s">
        <v>18</v>
      </c>
      <c r="F1838" s="7" t="s">
        <v>28</v>
      </c>
      <c r="G1838" s="7" t="s">
        <v>21</v>
      </c>
      <c r="H1838" s="7" t="s">
        <v>196</v>
      </c>
      <c r="I1838" s="7" t="s">
        <v>17</v>
      </c>
      <c r="J1838" s="8" t="s">
        <v>3188</v>
      </c>
    </row>
    <row r="1839" spans="1:10" x14ac:dyDescent="0.35">
      <c r="A1839" s="6">
        <v>44463</v>
      </c>
      <c r="B1839" s="7" t="s">
        <v>9</v>
      </c>
      <c r="C1839" s="15" t="str">
        <f>HYPERLINK("https://esaj.tjsp.jus.br/cjsg/resultadoSimples.do?conversationId=&amp;nuProcOrigem="&amp;D1839&amp;"&amp;nuRegistro=",D1839)</f>
        <v>2203813-85.2021.8.26.0000</v>
      </c>
      <c r="D1839" s="7" t="s">
        <v>3261</v>
      </c>
      <c r="E1839" s="7" t="s">
        <v>18</v>
      </c>
      <c r="F1839" s="7" t="s">
        <v>197</v>
      </c>
      <c r="G1839" s="7" t="s">
        <v>48</v>
      </c>
      <c r="H1839" s="7" t="s">
        <v>196</v>
      </c>
      <c r="I1839" s="7" t="s">
        <v>17</v>
      </c>
      <c r="J1839" s="8" t="s">
        <v>290</v>
      </c>
    </row>
    <row r="1840" spans="1:10" x14ac:dyDescent="0.35">
      <c r="A1840" s="6">
        <v>44463</v>
      </c>
      <c r="B1840" s="7" t="s">
        <v>9</v>
      </c>
      <c r="C1840" s="15" t="str">
        <f>HYPERLINK("https://esaj.tjsp.jus.br/cjsg/resultadoSimples.do?conversationId=&amp;nuProcOrigem="&amp;D1840&amp;"&amp;nuRegistro=",D1840)</f>
        <v>2216727-84.2021.8.26.0000</v>
      </c>
      <c r="D1840" s="7" t="s">
        <v>3281</v>
      </c>
      <c r="E1840" s="7" t="s">
        <v>18</v>
      </c>
      <c r="F1840" s="7" t="s">
        <v>14</v>
      </c>
      <c r="G1840" s="7" t="s">
        <v>48</v>
      </c>
      <c r="H1840" s="7" t="s">
        <v>59</v>
      </c>
      <c r="I1840" s="7" t="s">
        <v>60</v>
      </c>
      <c r="J1840" s="8" t="s">
        <v>1781</v>
      </c>
    </row>
    <row r="1841" spans="1:10" x14ac:dyDescent="0.35">
      <c r="A1841" s="6">
        <v>44463</v>
      </c>
      <c r="B1841" s="7" t="s">
        <v>9</v>
      </c>
      <c r="C1841" s="15" t="str">
        <f>HYPERLINK("https://esaj.tjsp.jus.br/cjsg/resultadoSimples.do?conversationId=&amp;nuProcOrigem="&amp;D1841&amp;"&amp;nuRegistro=",D1841)</f>
        <v>2203542-76.2021.8.26.0000</v>
      </c>
      <c r="D1841" s="7" t="s">
        <v>3287</v>
      </c>
      <c r="E1841" s="7" t="s">
        <v>18</v>
      </c>
      <c r="F1841" s="7" t="s">
        <v>50</v>
      </c>
      <c r="G1841" s="7" t="s">
        <v>175</v>
      </c>
      <c r="H1841" s="7" t="s">
        <v>230</v>
      </c>
      <c r="I1841" s="7" t="s">
        <v>89</v>
      </c>
      <c r="J1841" s="8" t="s">
        <v>290</v>
      </c>
    </row>
    <row r="1842" spans="1:10" x14ac:dyDescent="0.35">
      <c r="A1842" s="6">
        <v>44463</v>
      </c>
      <c r="B1842" s="7" t="s">
        <v>9</v>
      </c>
      <c r="C1842" s="15" t="str">
        <f>HYPERLINK("https://esaj.tjsp.jus.br/cjsg/resultadoSimples.do?conversationId=&amp;nuProcOrigem="&amp;D1842&amp;"&amp;nuRegistro=",D1842)</f>
        <v>1500355-84.2020.8.26.0696</v>
      </c>
      <c r="D1842" s="7" t="s">
        <v>3342</v>
      </c>
      <c r="E1842" s="7" t="s">
        <v>10</v>
      </c>
      <c r="F1842" s="7" t="s">
        <v>379</v>
      </c>
      <c r="G1842" s="7" t="s">
        <v>3343</v>
      </c>
      <c r="H1842" s="7" t="s">
        <v>199</v>
      </c>
      <c r="I1842" s="7" t="s">
        <v>30</v>
      </c>
      <c r="J1842" s="8" t="s">
        <v>290</v>
      </c>
    </row>
    <row r="1843" spans="1:10" x14ac:dyDescent="0.35">
      <c r="A1843" s="6">
        <v>44463</v>
      </c>
      <c r="B1843" s="7" t="s">
        <v>9</v>
      </c>
      <c r="C1843" s="15" t="str">
        <f>HYPERLINK("https://esaj.tjsp.jus.br/cjsg/resultadoSimples.do?conversationId=&amp;nuProcOrigem="&amp;D1843&amp;"&amp;nuRegistro=",D1843)</f>
        <v>2206966-29.2021.8.26.0000</v>
      </c>
      <c r="D1843" s="7" t="s">
        <v>3360</v>
      </c>
      <c r="E1843" s="7" t="s">
        <v>18</v>
      </c>
      <c r="F1843" s="7" t="s">
        <v>20</v>
      </c>
      <c r="G1843" s="7" t="s">
        <v>198</v>
      </c>
      <c r="H1843" s="7" t="s">
        <v>201</v>
      </c>
      <c r="I1843" s="7" t="s">
        <v>89</v>
      </c>
      <c r="J1843" s="8" t="s">
        <v>3361</v>
      </c>
    </row>
    <row r="1844" spans="1:10" x14ac:dyDescent="0.35">
      <c r="A1844" s="6">
        <v>44463</v>
      </c>
      <c r="B1844" s="7" t="s">
        <v>9</v>
      </c>
      <c r="C1844" s="15" t="str">
        <f>HYPERLINK("https://esaj.tjsp.jus.br/cjsg/resultadoSimples.do?conversationId=&amp;nuProcOrigem="&amp;D1844&amp;"&amp;nuRegistro=",D1844)</f>
        <v>2187375-81.2021.8.26.0000</v>
      </c>
      <c r="D1844" s="7" t="s">
        <v>3515</v>
      </c>
      <c r="E1844" s="7" t="s">
        <v>18</v>
      </c>
      <c r="F1844" s="7" t="s">
        <v>41</v>
      </c>
      <c r="G1844" s="7" t="s">
        <v>23</v>
      </c>
      <c r="H1844" s="7" t="s">
        <v>276</v>
      </c>
      <c r="I1844" s="7" t="s">
        <v>27</v>
      </c>
      <c r="J1844" s="8" t="s">
        <v>290</v>
      </c>
    </row>
    <row r="1845" spans="1:10" x14ac:dyDescent="0.35">
      <c r="A1845" s="6">
        <v>44463</v>
      </c>
      <c r="B1845" s="7" t="s">
        <v>9</v>
      </c>
      <c r="C1845" s="15" t="str">
        <f>HYPERLINK("https://esaj.tjsp.jus.br/cjsg/resultadoSimples.do?conversationId=&amp;nuProcOrigem="&amp;D1845&amp;"&amp;nuRegistro=",D1845)</f>
        <v>1518890-10.2020.8.26.0228</v>
      </c>
      <c r="D1845" s="7" t="s">
        <v>3560</v>
      </c>
      <c r="E1845" s="7" t="s">
        <v>10</v>
      </c>
      <c r="F1845" s="7" t="s">
        <v>20</v>
      </c>
      <c r="G1845" s="7" t="s">
        <v>23</v>
      </c>
      <c r="H1845" s="7" t="s">
        <v>26</v>
      </c>
      <c r="I1845" s="7" t="s">
        <v>27</v>
      </c>
      <c r="J1845" s="8" t="s">
        <v>3561</v>
      </c>
    </row>
    <row r="1846" spans="1:10" x14ac:dyDescent="0.35">
      <c r="A1846" s="6">
        <v>44463</v>
      </c>
      <c r="B1846" s="7" t="s">
        <v>9</v>
      </c>
      <c r="C1846" s="15" t="str">
        <f>HYPERLINK("https://esaj.tjsp.jus.br/cjsg/resultadoSimples.do?conversationId=&amp;nuProcOrigem="&amp;D1846&amp;"&amp;nuRegistro=",D1846)</f>
        <v>0032671-47.2021.8.26.0000</v>
      </c>
      <c r="D1846" s="7" t="s">
        <v>3581</v>
      </c>
      <c r="E1846" s="7" t="s">
        <v>18</v>
      </c>
      <c r="F1846" s="7" t="s">
        <v>187</v>
      </c>
      <c r="G1846" s="7" t="s">
        <v>25</v>
      </c>
      <c r="H1846" s="7" t="s">
        <v>231</v>
      </c>
      <c r="I1846" s="7" t="s">
        <v>30</v>
      </c>
      <c r="J1846" s="8" t="s">
        <v>290</v>
      </c>
    </row>
    <row r="1847" spans="1:10" x14ac:dyDescent="0.35">
      <c r="A1847" s="6">
        <v>44463</v>
      </c>
      <c r="B1847" s="7" t="s">
        <v>9</v>
      </c>
      <c r="C1847" s="15" t="str">
        <f>HYPERLINK("https://esaj.tjsp.jus.br/cjsg/resultadoSimples.do?conversationId=&amp;nuProcOrigem="&amp;D1847&amp;"&amp;nuRegistro=",D1847)</f>
        <v>1524674-65.2020.8.26.0228</v>
      </c>
      <c r="D1847" s="7" t="s">
        <v>3600</v>
      </c>
      <c r="E1847" s="7" t="s">
        <v>10</v>
      </c>
      <c r="F1847" s="7" t="s">
        <v>20</v>
      </c>
      <c r="G1847" s="7" t="s">
        <v>23</v>
      </c>
      <c r="H1847" s="7" t="s">
        <v>118</v>
      </c>
      <c r="I1847" s="7" t="s">
        <v>66</v>
      </c>
      <c r="J1847" s="8" t="s">
        <v>3601</v>
      </c>
    </row>
    <row r="1848" spans="1:10" x14ac:dyDescent="0.35">
      <c r="A1848" s="6">
        <v>44463</v>
      </c>
      <c r="B1848" s="7" t="s">
        <v>9</v>
      </c>
      <c r="C1848" s="15" t="str">
        <f>HYPERLINK("https://esaj.tjsp.jus.br/cjsg/resultadoSimples.do?conversationId=&amp;nuProcOrigem="&amp;D1848&amp;"&amp;nuRegistro=",D1848)</f>
        <v>2203748-90.2021.8.26.0000</v>
      </c>
      <c r="D1848" s="7" t="s">
        <v>3651</v>
      </c>
      <c r="E1848" s="7" t="s">
        <v>18</v>
      </c>
      <c r="F1848" s="7" t="s">
        <v>14</v>
      </c>
      <c r="G1848" s="7" t="s">
        <v>56</v>
      </c>
      <c r="H1848" s="7" t="s">
        <v>61</v>
      </c>
      <c r="I1848" s="7" t="s">
        <v>27</v>
      </c>
      <c r="J1848" s="8" t="s">
        <v>3652</v>
      </c>
    </row>
    <row r="1849" spans="1:10" x14ac:dyDescent="0.35">
      <c r="A1849" s="6">
        <v>44463</v>
      </c>
      <c r="B1849" s="7" t="s">
        <v>9</v>
      </c>
      <c r="C1849" s="15" t="str">
        <f>HYPERLINK("https://esaj.tjsp.jus.br/cjsg/resultadoSimples.do?conversationId=&amp;nuProcOrigem="&amp;D1849&amp;"&amp;nuRegistro=",D1849)</f>
        <v>0029558-85.2021.8.26.0000</v>
      </c>
      <c r="D1849" s="7" t="s">
        <v>3659</v>
      </c>
      <c r="E1849" s="7" t="s">
        <v>18</v>
      </c>
      <c r="F1849" s="7" t="s">
        <v>20</v>
      </c>
      <c r="G1849" s="7" t="s">
        <v>348</v>
      </c>
      <c r="H1849" s="7" t="s">
        <v>281</v>
      </c>
      <c r="I1849" s="7" t="s">
        <v>44</v>
      </c>
      <c r="J1849" s="8" t="s">
        <v>3660</v>
      </c>
    </row>
    <row r="1850" spans="1:10" x14ac:dyDescent="0.35">
      <c r="A1850" s="6">
        <v>44463</v>
      </c>
      <c r="B1850" s="7" t="s">
        <v>9</v>
      </c>
      <c r="C1850" s="15" t="str">
        <f>HYPERLINK("https://esaj.tjsp.jus.br/cjsg/resultadoSimples.do?conversationId=&amp;nuProcOrigem="&amp;D1850&amp;"&amp;nuRegistro=",D1850)</f>
        <v>2191756-35.2021.8.26.0000</v>
      </c>
      <c r="D1850" s="7" t="s">
        <v>3668</v>
      </c>
      <c r="E1850" s="7" t="s">
        <v>18</v>
      </c>
      <c r="F1850" s="7" t="s">
        <v>411</v>
      </c>
      <c r="G1850" s="7" t="s">
        <v>323</v>
      </c>
      <c r="H1850" s="7" t="s">
        <v>231</v>
      </c>
      <c r="I1850" s="7" t="s">
        <v>30</v>
      </c>
      <c r="J1850" s="8" t="s">
        <v>290</v>
      </c>
    </row>
    <row r="1851" spans="1:10" x14ac:dyDescent="0.35">
      <c r="A1851" s="6">
        <v>44463</v>
      </c>
      <c r="B1851" s="7" t="s">
        <v>9</v>
      </c>
      <c r="C1851" s="15" t="str">
        <f>HYPERLINK("https://esaj.tjsp.jus.br/cjsg/resultadoSimples.do?conversationId=&amp;nuProcOrigem="&amp;D1851&amp;"&amp;nuRegistro=",D1851)</f>
        <v>2181431-98.2021.8.26.0000</v>
      </c>
      <c r="D1851" s="7" t="s">
        <v>3717</v>
      </c>
      <c r="E1851" s="7" t="s">
        <v>18</v>
      </c>
      <c r="F1851" s="7" t="s">
        <v>20</v>
      </c>
      <c r="G1851" s="7" t="s">
        <v>211</v>
      </c>
      <c r="H1851" s="7" t="s">
        <v>281</v>
      </c>
      <c r="I1851" s="7" t="s">
        <v>44</v>
      </c>
      <c r="J1851" s="8" t="s">
        <v>3718</v>
      </c>
    </row>
    <row r="1852" spans="1:10" x14ac:dyDescent="0.35">
      <c r="A1852" s="6">
        <v>44463</v>
      </c>
      <c r="B1852" s="7" t="s">
        <v>9</v>
      </c>
      <c r="C1852" s="15" t="str">
        <f>HYPERLINK("https://esaj.tjsp.jus.br/cjsg/resultadoSimples.do?conversationId=&amp;nuProcOrigem="&amp;D1852&amp;"&amp;nuRegistro=",D1852)</f>
        <v>1500260-52.2020.8.26.0632</v>
      </c>
      <c r="D1852" s="7" t="s">
        <v>3780</v>
      </c>
      <c r="E1852" s="7" t="s">
        <v>10</v>
      </c>
      <c r="F1852" s="7" t="s">
        <v>310</v>
      </c>
      <c r="G1852" s="7" t="s">
        <v>416</v>
      </c>
      <c r="H1852" s="7" t="s">
        <v>201</v>
      </c>
      <c r="I1852" s="7" t="s">
        <v>89</v>
      </c>
      <c r="J1852" s="8" t="s">
        <v>3781</v>
      </c>
    </row>
    <row r="1853" spans="1:10" x14ac:dyDescent="0.35">
      <c r="A1853" s="6">
        <v>44463</v>
      </c>
      <c r="B1853" s="7" t="s">
        <v>9</v>
      </c>
      <c r="C1853" s="15" t="str">
        <f>HYPERLINK("https://esaj.tjsp.jus.br/cjsg/resultadoSimples.do?conversationId=&amp;nuProcOrigem="&amp;D1853&amp;"&amp;nuRegistro=",D1853)</f>
        <v>1500128-47.2021.8.26.0571</v>
      </c>
      <c r="D1853" s="7" t="s">
        <v>3824</v>
      </c>
      <c r="E1853" s="7" t="s">
        <v>10</v>
      </c>
      <c r="F1853" s="7" t="s">
        <v>137</v>
      </c>
      <c r="G1853" s="7" t="s">
        <v>167</v>
      </c>
      <c r="H1853" s="7" t="s">
        <v>156</v>
      </c>
      <c r="I1853" s="7" t="s">
        <v>17</v>
      </c>
      <c r="J1853" s="8" t="s">
        <v>290</v>
      </c>
    </row>
    <row r="1854" spans="1:10" x14ac:dyDescent="0.35">
      <c r="A1854" s="6">
        <v>44463</v>
      </c>
      <c r="B1854" s="7" t="s">
        <v>9</v>
      </c>
      <c r="C1854" s="15" t="str">
        <f>HYPERLINK("https://esaj.tjsp.jus.br/cjsg/resultadoSimples.do?conversationId=&amp;nuProcOrigem="&amp;D1854&amp;"&amp;nuRegistro=",D1854)</f>
        <v>2188742-43.2021.8.26.0000</v>
      </c>
      <c r="D1854" s="7" t="s">
        <v>3831</v>
      </c>
      <c r="E1854" s="7" t="s">
        <v>18</v>
      </c>
      <c r="F1854" s="7" t="s">
        <v>14</v>
      </c>
      <c r="G1854" s="7" t="s">
        <v>397</v>
      </c>
      <c r="H1854" s="7" t="s">
        <v>324</v>
      </c>
      <c r="I1854" s="7" t="s">
        <v>84</v>
      </c>
      <c r="J1854" s="8" t="s">
        <v>3832</v>
      </c>
    </row>
    <row r="1855" spans="1:10" x14ac:dyDescent="0.35">
      <c r="A1855" s="6">
        <v>44463</v>
      </c>
      <c r="B1855" s="7" t="s">
        <v>9</v>
      </c>
      <c r="C1855" s="15" t="str">
        <f>HYPERLINK("https://esaj.tjsp.jus.br/cjsg/resultadoSimples.do?conversationId=&amp;nuProcOrigem="&amp;D1855&amp;"&amp;nuRegistro=",D1855)</f>
        <v>2164287-14.2021.8.26.0000</v>
      </c>
      <c r="D1855" s="7" t="s">
        <v>3839</v>
      </c>
      <c r="E1855" s="7" t="s">
        <v>18</v>
      </c>
      <c r="F1855" s="7" t="s">
        <v>19</v>
      </c>
      <c r="G1855" s="7" t="s">
        <v>23</v>
      </c>
      <c r="H1855" s="7" t="s">
        <v>156</v>
      </c>
      <c r="I1855" s="7" t="s">
        <v>17</v>
      </c>
      <c r="J1855" s="8" t="s">
        <v>290</v>
      </c>
    </row>
    <row r="1856" spans="1:10" x14ac:dyDescent="0.35">
      <c r="A1856" s="6">
        <v>44463</v>
      </c>
      <c r="B1856" s="7" t="s">
        <v>9</v>
      </c>
      <c r="C1856" s="15" t="str">
        <f>HYPERLINK("https://esaj.tjsp.jus.br/cjsg/resultadoSimples.do?conversationId=&amp;nuProcOrigem="&amp;D1856&amp;"&amp;nuRegistro=",D1856)</f>
        <v>2205551-11.2021.8.26.0000</v>
      </c>
      <c r="D1856" s="7" t="s">
        <v>3852</v>
      </c>
      <c r="E1856" s="7" t="s">
        <v>18</v>
      </c>
      <c r="F1856" s="7" t="s">
        <v>73</v>
      </c>
      <c r="G1856" s="7" t="s">
        <v>258</v>
      </c>
      <c r="H1856" s="7" t="s">
        <v>117</v>
      </c>
      <c r="I1856" s="7" t="s">
        <v>60</v>
      </c>
      <c r="J1856" s="8" t="s">
        <v>290</v>
      </c>
    </row>
    <row r="1857" spans="1:10" x14ac:dyDescent="0.35">
      <c r="A1857" s="6">
        <v>44463</v>
      </c>
      <c r="B1857" s="7" t="s">
        <v>9</v>
      </c>
      <c r="C1857" s="15" t="str">
        <f>HYPERLINK("https://esaj.tjsp.jus.br/cjsg/resultadoSimples.do?conversationId=&amp;nuProcOrigem="&amp;D1857&amp;"&amp;nuRegistro=",D1857)</f>
        <v>1518721-23.2020.8.26.0228</v>
      </c>
      <c r="D1857" s="7" t="s">
        <v>3950</v>
      </c>
      <c r="E1857" s="7" t="s">
        <v>10</v>
      </c>
      <c r="F1857" s="7" t="s">
        <v>20</v>
      </c>
      <c r="G1857" s="7" t="s">
        <v>23</v>
      </c>
      <c r="H1857" s="7" t="s">
        <v>249</v>
      </c>
      <c r="I1857" s="7" t="s">
        <v>85</v>
      </c>
      <c r="J1857" s="8" t="s">
        <v>290</v>
      </c>
    </row>
    <row r="1858" spans="1:10" x14ac:dyDescent="0.35">
      <c r="A1858" s="6">
        <v>44463</v>
      </c>
      <c r="B1858" s="7" t="s">
        <v>9</v>
      </c>
      <c r="C1858" s="15" t="str">
        <f>HYPERLINK("https://esaj.tjsp.jus.br/cjsg/resultadoSimples.do?conversationId=&amp;nuProcOrigem="&amp;D1858&amp;"&amp;nuRegistro=",D1858)</f>
        <v>1500520-95.2018.8.26.0666</v>
      </c>
      <c r="D1858" s="7" t="s">
        <v>3954</v>
      </c>
      <c r="E1858" s="7" t="s">
        <v>10</v>
      </c>
      <c r="F1858" s="7" t="s">
        <v>14</v>
      </c>
      <c r="G1858" s="7" t="s">
        <v>136</v>
      </c>
      <c r="H1858" s="7" t="s">
        <v>165</v>
      </c>
      <c r="I1858" s="7" t="s">
        <v>60</v>
      </c>
      <c r="J1858" s="8" t="s">
        <v>290</v>
      </c>
    </row>
    <row r="1859" spans="1:10" x14ac:dyDescent="0.35">
      <c r="A1859" s="6">
        <v>44463</v>
      </c>
      <c r="B1859" s="7" t="s">
        <v>9</v>
      </c>
      <c r="C1859" s="15" t="str">
        <f>HYPERLINK("https://esaj.tjsp.jus.br/cjsg/resultadoSimples.do?conversationId=&amp;nuProcOrigem="&amp;D1859&amp;"&amp;nuRegistro=",D1859)</f>
        <v>2204348-14.2021.8.26.0000</v>
      </c>
      <c r="D1859" s="7" t="s">
        <v>3955</v>
      </c>
      <c r="E1859" s="7" t="s">
        <v>18</v>
      </c>
      <c r="F1859" s="7" t="s">
        <v>197</v>
      </c>
      <c r="G1859" s="7" t="s">
        <v>23</v>
      </c>
      <c r="H1859" s="7" t="s">
        <v>82</v>
      </c>
      <c r="I1859" s="7" t="s">
        <v>40</v>
      </c>
      <c r="J1859" s="8" t="s">
        <v>3956</v>
      </c>
    </row>
    <row r="1860" spans="1:10" x14ac:dyDescent="0.35">
      <c r="A1860" s="6">
        <v>44463</v>
      </c>
      <c r="B1860" s="7" t="s">
        <v>9</v>
      </c>
      <c r="C1860" s="15" t="str">
        <f>HYPERLINK("https://esaj.tjsp.jus.br/cjsg/resultadoSimples.do?conversationId=&amp;nuProcOrigem="&amp;D1860&amp;"&amp;nuRegistro=",D1860)</f>
        <v>1514556-30.2020.8.26.0228</v>
      </c>
      <c r="D1860" s="7" t="s">
        <v>3966</v>
      </c>
      <c r="E1860" s="7" t="s">
        <v>10</v>
      </c>
      <c r="F1860" s="7" t="s">
        <v>20</v>
      </c>
      <c r="G1860" s="7" t="s">
        <v>23</v>
      </c>
      <c r="H1860" s="7" t="s">
        <v>226</v>
      </c>
      <c r="I1860" s="7" t="s">
        <v>62</v>
      </c>
      <c r="J1860" s="8" t="s">
        <v>3967</v>
      </c>
    </row>
    <row r="1861" spans="1:10" x14ac:dyDescent="0.35">
      <c r="A1861" s="6">
        <v>44463</v>
      </c>
      <c r="B1861" s="7" t="s">
        <v>9</v>
      </c>
      <c r="C1861" s="15" t="str">
        <f>HYPERLINK("https://esaj.tjsp.jus.br/cjsg/resultadoSimples.do?conversationId=&amp;nuProcOrigem="&amp;D1861&amp;"&amp;nuRegistro=",D1861)</f>
        <v>2211354-72.2021.8.26.0000</v>
      </c>
      <c r="D1861" s="7" t="s">
        <v>3984</v>
      </c>
      <c r="E1861" s="7" t="s">
        <v>18</v>
      </c>
      <c r="F1861" s="7" t="s">
        <v>132</v>
      </c>
      <c r="G1861" s="7" t="s">
        <v>266</v>
      </c>
      <c r="H1861" s="7" t="s">
        <v>276</v>
      </c>
      <c r="I1861" s="7" t="s">
        <v>27</v>
      </c>
      <c r="J1861" s="8" t="s">
        <v>290</v>
      </c>
    </row>
    <row r="1862" spans="1:10" x14ac:dyDescent="0.35">
      <c r="A1862" s="6">
        <v>44463</v>
      </c>
      <c r="B1862" s="7" t="s">
        <v>9</v>
      </c>
      <c r="C1862" s="15" t="str">
        <f>HYPERLINK("https://esaj.tjsp.jus.br/cjsg/resultadoSimples.do?conversationId=&amp;nuProcOrigem="&amp;D1862&amp;"&amp;nuRegistro=",D1862)</f>
        <v>0008695-82.2021.8.26.0041</v>
      </c>
      <c r="D1862" s="7" t="s">
        <v>4063</v>
      </c>
      <c r="E1862" s="7" t="s">
        <v>81</v>
      </c>
      <c r="F1862" s="7" t="s">
        <v>186</v>
      </c>
      <c r="G1862" s="7" t="s">
        <v>23</v>
      </c>
      <c r="H1862" s="7" t="s">
        <v>174</v>
      </c>
      <c r="I1862" s="7" t="s">
        <v>44</v>
      </c>
      <c r="J1862" s="8" t="s">
        <v>4064</v>
      </c>
    </row>
    <row r="1863" spans="1:10" x14ac:dyDescent="0.35">
      <c r="A1863" s="6">
        <v>44463</v>
      </c>
      <c r="B1863" s="7" t="s">
        <v>9</v>
      </c>
      <c r="C1863" s="15" t="str">
        <f>HYPERLINK("https://esaj.tjsp.jus.br/cjsg/resultadoSimples.do?conversationId=&amp;nuProcOrigem="&amp;D1863&amp;"&amp;nuRegistro=",D1863)</f>
        <v>1501288-40.2019.8.26.0616</v>
      </c>
      <c r="D1863" s="7" t="s">
        <v>4065</v>
      </c>
      <c r="E1863" s="7" t="s">
        <v>10</v>
      </c>
      <c r="F1863" s="7" t="s">
        <v>20</v>
      </c>
      <c r="G1863" s="7" t="s">
        <v>262</v>
      </c>
      <c r="H1863" s="7" t="s">
        <v>281</v>
      </c>
      <c r="I1863" s="7" t="s">
        <v>44</v>
      </c>
      <c r="J1863" s="8" t="s">
        <v>290</v>
      </c>
    </row>
    <row r="1864" spans="1:10" x14ac:dyDescent="0.35">
      <c r="A1864" s="6">
        <v>44463</v>
      </c>
      <c r="B1864" s="7" t="s">
        <v>9</v>
      </c>
      <c r="C1864" s="15" t="str">
        <f>HYPERLINK("https://esaj.tjsp.jus.br/cjsg/resultadoSimples.do?conversationId=&amp;nuProcOrigem="&amp;D1864&amp;"&amp;nuRegistro=",D1864)</f>
        <v>2199088-53.2021.8.26.0000</v>
      </c>
      <c r="D1864" s="7" t="s">
        <v>4132</v>
      </c>
      <c r="E1864" s="7" t="s">
        <v>18</v>
      </c>
      <c r="F1864" s="7" t="s">
        <v>28</v>
      </c>
      <c r="G1864" s="7" t="s">
        <v>23</v>
      </c>
      <c r="H1864" s="7" t="s">
        <v>156</v>
      </c>
      <c r="I1864" s="7" t="s">
        <v>17</v>
      </c>
      <c r="J1864" s="8" t="s">
        <v>290</v>
      </c>
    </row>
    <row r="1865" spans="1:10" x14ac:dyDescent="0.35">
      <c r="A1865" s="6">
        <v>44463</v>
      </c>
      <c r="B1865" s="7" t="s">
        <v>9</v>
      </c>
      <c r="C1865" s="15" t="str">
        <f>HYPERLINK("https://esaj.tjsp.jus.br/cjsg/resultadoSimples.do?conversationId=&amp;nuProcOrigem="&amp;D1865&amp;"&amp;nuRegistro=",D1865)</f>
        <v>2205906-21.2021.8.26.0000</v>
      </c>
      <c r="D1865" s="7" t="s">
        <v>4186</v>
      </c>
      <c r="E1865" s="7" t="s">
        <v>18</v>
      </c>
      <c r="F1865" s="7" t="s">
        <v>20</v>
      </c>
      <c r="G1865" s="7" t="s">
        <v>407</v>
      </c>
      <c r="H1865" s="7" t="s">
        <v>249</v>
      </c>
      <c r="I1865" s="7" t="s">
        <v>85</v>
      </c>
      <c r="J1865" s="8" t="s">
        <v>864</v>
      </c>
    </row>
    <row r="1866" spans="1:10" x14ac:dyDescent="0.35">
      <c r="A1866" s="6">
        <v>44463</v>
      </c>
      <c r="B1866" s="7" t="s">
        <v>9</v>
      </c>
      <c r="C1866" s="15" t="str">
        <f>HYPERLINK("https://esaj.tjsp.jus.br/cjsg/resultadoSimples.do?conversationId=&amp;nuProcOrigem="&amp;D1866&amp;"&amp;nuRegistro=",D1866)</f>
        <v>1526912-57.2020.8.26.0228</v>
      </c>
      <c r="D1866" s="7" t="s">
        <v>4193</v>
      </c>
      <c r="E1866" s="7" t="s">
        <v>10</v>
      </c>
      <c r="F1866" s="7" t="s">
        <v>11</v>
      </c>
      <c r="G1866" s="7" t="s">
        <v>23</v>
      </c>
      <c r="H1866" s="7" t="s">
        <v>204</v>
      </c>
      <c r="I1866" s="7" t="s">
        <v>89</v>
      </c>
      <c r="J1866" s="8" t="s">
        <v>4194</v>
      </c>
    </row>
    <row r="1867" spans="1:10" x14ac:dyDescent="0.35">
      <c r="A1867" s="6">
        <v>44463</v>
      </c>
      <c r="B1867" s="7" t="s">
        <v>9</v>
      </c>
      <c r="C1867" s="15" t="str">
        <f>HYPERLINK("https://esaj.tjsp.jus.br/cjsg/resultadoSimples.do?conversationId=&amp;nuProcOrigem="&amp;D1867&amp;"&amp;nuRegistro=",D1867)</f>
        <v>2203181-59.2021.8.26.0000</v>
      </c>
      <c r="D1867" s="7" t="s">
        <v>4293</v>
      </c>
      <c r="E1867" s="7" t="s">
        <v>18</v>
      </c>
      <c r="F1867" s="7" t="s">
        <v>20</v>
      </c>
      <c r="G1867" s="7" t="s">
        <v>87</v>
      </c>
      <c r="H1867" s="7" t="s">
        <v>61</v>
      </c>
      <c r="I1867" s="7" t="s">
        <v>27</v>
      </c>
      <c r="J1867" s="8" t="s">
        <v>4294</v>
      </c>
    </row>
    <row r="1868" spans="1:10" x14ac:dyDescent="0.35">
      <c r="A1868" s="6">
        <v>44463</v>
      </c>
      <c r="B1868" s="7" t="s">
        <v>9</v>
      </c>
      <c r="C1868" s="15" t="str">
        <f>HYPERLINK("https://esaj.tjsp.jus.br/cjsg/resultadoSimples.do?conversationId=&amp;nuProcOrigem="&amp;D1868&amp;"&amp;nuRegistro=",D1868)</f>
        <v>1502035-20.2020.8.26.0530</v>
      </c>
      <c r="D1868" s="7" t="s">
        <v>4299</v>
      </c>
      <c r="E1868" s="7" t="s">
        <v>10</v>
      </c>
      <c r="F1868" s="7" t="s">
        <v>28</v>
      </c>
      <c r="G1868" s="7" t="s">
        <v>317</v>
      </c>
      <c r="H1868" s="7" t="s">
        <v>231</v>
      </c>
      <c r="I1868" s="7" t="s">
        <v>30</v>
      </c>
      <c r="J1868" s="8" t="s">
        <v>290</v>
      </c>
    </row>
    <row r="1869" spans="1:10" x14ac:dyDescent="0.35">
      <c r="A1869" s="6">
        <v>44463</v>
      </c>
      <c r="B1869" s="7" t="s">
        <v>9</v>
      </c>
      <c r="C1869" s="15" t="str">
        <f>HYPERLINK("https://esaj.tjsp.jus.br/cjsg/resultadoSimples.do?conversationId=&amp;nuProcOrigem="&amp;D1869&amp;"&amp;nuRegistro=",D1869)</f>
        <v>0004749-49.2021.8.26.0576</v>
      </c>
      <c r="D1869" s="7" t="s">
        <v>4311</v>
      </c>
      <c r="E1869" s="7" t="s">
        <v>81</v>
      </c>
      <c r="F1869" s="7" t="s">
        <v>467</v>
      </c>
      <c r="G1869" s="7" t="s">
        <v>72</v>
      </c>
      <c r="H1869" s="7" t="s">
        <v>143</v>
      </c>
      <c r="I1869" s="7" t="s">
        <v>51</v>
      </c>
      <c r="J1869" s="8" t="s">
        <v>290</v>
      </c>
    </row>
    <row r="1870" spans="1:10" x14ac:dyDescent="0.35">
      <c r="A1870" s="6">
        <v>44463</v>
      </c>
      <c r="B1870" s="7" t="s">
        <v>9</v>
      </c>
      <c r="C1870" s="15" t="str">
        <f>HYPERLINK("https://esaj.tjsp.jus.br/cjsg/resultadoSimples.do?conversationId=&amp;nuProcOrigem="&amp;D1870&amp;"&amp;nuRegistro=",D1870)</f>
        <v>1501840-34.2021.8.26.0228</v>
      </c>
      <c r="D1870" s="7" t="s">
        <v>4314</v>
      </c>
      <c r="E1870" s="7" t="s">
        <v>10</v>
      </c>
      <c r="F1870" s="7" t="s">
        <v>20</v>
      </c>
      <c r="G1870" s="7" t="s">
        <v>23</v>
      </c>
      <c r="H1870" s="7" t="s">
        <v>26</v>
      </c>
      <c r="I1870" s="7" t="s">
        <v>27</v>
      </c>
      <c r="J1870" s="8" t="s">
        <v>4315</v>
      </c>
    </row>
    <row r="1871" spans="1:10" x14ac:dyDescent="0.35">
      <c r="A1871" s="6">
        <v>44463</v>
      </c>
      <c r="B1871" s="7" t="s">
        <v>9</v>
      </c>
      <c r="C1871" s="15" t="str">
        <f>HYPERLINK("https://esaj.tjsp.jus.br/cjsg/resultadoSimples.do?conversationId=&amp;nuProcOrigem="&amp;D1871&amp;"&amp;nuRegistro=",D1871)</f>
        <v>2187722-17.2021.8.26.0000</v>
      </c>
      <c r="D1871" s="7" t="s">
        <v>4323</v>
      </c>
      <c r="E1871" s="7" t="s">
        <v>18</v>
      </c>
      <c r="F1871" s="7" t="s">
        <v>28</v>
      </c>
      <c r="G1871" s="7" t="s">
        <v>23</v>
      </c>
      <c r="H1871" s="7" t="s">
        <v>354</v>
      </c>
      <c r="I1871" s="7" t="s">
        <v>30</v>
      </c>
      <c r="J1871" s="8" t="s">
        <v>290</v>
      </c>
    </row>
    <row r="1872" spans="1:10" x14ac:dyDescent="0.35">
      <c r="A1872" s="6">
        <v>44463</v>
      </c>
      <c r="B1872" s="7" t="s">
        <v>9</v>
      </c>
      <c r="C1872" s="15" t="str">
        <f>HYPERLINK("https://esaj.tjsp.jus.br/cjsg/resultadoSimples.do?conversationId=&amp;nuProcOrigem="&amp;D1872&amp;"&amp;nuRegistro=",D1872)</f>
        <v>2200720-17.2021.8.26.0000</v>
      </c>
      <c r="D1872" s="7" t="s">
        <v>4326</v>
      </c>
      <c r="E1872" s="7" t="s">
        <v>18</v>
      </c>
      <c r="F1872" s="7" t="s">
        <v>132</v>
      </c>
      <c r="G1872" s="7" t="s">
        <v>308</v>
      </c>
      <c r="H1872" s="7" t="s">
        <v>118</v>
      </c>
      <c r="I1872" s="7" t="s">
        <v>66</v>
      </c>
      <c r="J1872" s="8" t="s">
        <v>4327</v>
      </c>
    </row>
    <row r="1873" spans="1:10" x14ac:dyDescent="0.35">
      <c r="A1873" s="6">
        <v>44463</v>
      </c>
      <c r="B1873" s="7" t="s">
        <v>9</v>
      </c>
      <c r="C1873" s="15" t="str">
        <f>HYPERLINK("https://esaj.tjsp.jus.br/cjsg/resultadoSimples.do?conversationId=&amp;nuProcOrigem="&amp;D1873&amp;"&amp;nuRegistro=",D1873)</f>
        <v>2205513-96.2021.8.26.0000</v>
      </c>
      <c r="D1873" s="7" t="s">
        <v>4355</v>
      </c>
      <c r="E1873" s="7" t="s">
        <v>18</v>
      </c>
      <c r="F1873" s="7" t="s">
        <v>41</v>
      </c>
      <c r="G1873" s="7" t="s">
        <v>23</v>
      </c>
      <c r="H1873" s="7" t="s">
        <v>122</v>
      </c>
      <c r="I1873" s="7" t="s">
        <v>13</v>
      </c>
      <c r="J1873" s="8" t="s">
        <v>290</v>
      </c>
    </row>
    <row r="1874" spans="1:10" x14ac:dyDescent="0.35">
      <c r="A1874" s="6">
        <v>44463</v>
      </c>
      <c r="B1874" s="7" t="s">
        <v>9</v>
      </c>
      <c r="C1874" s="15" t="str">
        <f>HYPERLINK("https://esaj.tjsp.jus.br/cjsg/resultadoSimples.do?conversationId=&amp;nuProcOrigem="&amp;D1874&amp;"&amp;nuRegistro=",D1874)</f>
        <v>2165626-08.2021.8.26.0000</v>
      </c>
      <c r="D1874" s="7" t="s">
        <v>4373</v>
      </c>
      <c r="E1874" s="7" t="s">
        <v>18</v>
      </c>
      <c r="F1874" s="7" t="s">
        <v>180</v>
      </c>
      <c r="G1874" s="7" t="s">
        <v>177</v>
      </c>
      <c r="H1874" s="7" t="s">
        <v>199</v>
      </c>
      <c r="I1874" s="7" t="s">
        <v>30</v>
      </c>
      <c r="J1874" s="8" t="s">
        <v>290</v>
      </c>
    </row>
    <row r="1875" spans="1:10" x14ac:dyDescent="0.35">
      <c r="A1875" s="6">
        <v>44463</v>
      </c>
      <c r="B1875" s="7" t="s">
        <v>9</v>
      </c>
      <c r="C1875" s="15" t="str">
        <f>HYPERLINK("https://esaj.tjsp.jus.br/cjsg/resultadoSimples.do?conversationId=&amp;nuProcOrigem="&amp;D1875&amp;"&amp;nuRegistro=",D1875)</f>
        <v>1502144-34.2020.8.26.0530</v>
      </c>
      <c r="D1875" s="7" t="s">
        <v>4374</v>
      </c>
      <c r="E1875" s="7" t="s">
        <v>10</v>
      </c>
      <c r="F1875" s="7" t="s">
        <v>20</v>
      </c>
      <c r="G1875" s="7" t="s">
        <v>329</v>
      </c>
      <c r="H1875" s="7" t="s">
        <v>277</v>
      </c>
      <c r="I1875" s="7" t="s">
        <v>44</v>
      </c>
      <c r="J1875" s="8" t="s">
        <v>4375</v>
      </c>
    </row>
    <row r="1876" spans="1:10" x14ac:dyDescent="0.35">
      <c r="A1876" s="6">
        <v>44463</v>
      </c>
      <c r="B1876" s="7" t="s">
        <v>9</v>
      </c>
      <c r="C1876" s="15" t="str">
        <f>HYPERLINK("https://esaj.tjsp.jus.br/cjsg/resultadoSimples.do?conversationId=&amp;nuProcOrigem="&amp;D1876&amp;"&amp;nuRegistro=",D1876)</f>
        <v>2173912-72.2021.8.26.0000</v>
      </c>
      <c r="D1876" s="7" t="s">
        <v>4421</v>
      </c>
      <c r="E1876" s="7" t="s">
        <v>18</v>
      </c>
      <c r="F1876" s="7" t="s">
        <v>55</v>
      </c>
      <c r="G1876" s="7" t="s">
        <v>350</v>
      </c>
      <c r="H1876" s="7" t="s">
        <v>281</v>
      </c>
      <c r="I1876" s="7" t="s">
        <v>44</v>
      </c>
      <c r="J1876" s="8" t="s">
        <v>4422</v>
      </c>
    </row>
    <row r="1877" spans="1:10" x14ac:dyDescent="0.35">
      <c r="A1877" s="6">
        <v>44463</v>
      </c>
      <c r="B1877" s="7" t="s">
        <v>9</v>
      </c>
      <c r="C1877" s="15" t="str">
        <f>HYPERLINK("https://esaj.tjsp.jus.br/cjsg/resultadoSimples.do?conversationId=&amp;nuProcOrigem="&amp;D1877&amp;"&amp;nuRegistro=",D1877)</f>
        <v>0007575-70.2018.8.26.0635</v>
      </c>
      <c r="D1877" s="7" t="s">
        <v>4520</v>
      </c>
      <c r="E1877" s="7" t="s">
        <v>242</v>
      </c>
      <c r="F1877" s="7" t="s">
        <v>43</v>
      </c>
      <c r="G1877" s="7" t="s">
        <v>23</v>
      </c>
      <c r="H1877" s="7" t="s">
        <v>109</v>
      </c>
      <c r="I1877" s="7" t="s">
        <v>42</v>
      </c>
      <c r="J1877" s="8" t="s">
        <v>4521</v>
      </c>
    </row>
    <row r="1878" spans="1:10" x14ac:dyDescent="0.35">
      <c r="A1878" s="6">
        <v>44463</v>
      </c>
      <c r="B1878" s="7" t="s">
        <v>9</v>
      </c>
      <c r="C1878" s="15" t="str">
        <f>HYPERLINK("https://esaj.tjsp.jus.br/cjsg/resultadoSimples.do?conversationId=&amp;nuProcOrigem="&amp;D1878&amp;"&amp;nuRegistro=",D1878)</f>
        <v>2186066-25.2021.8.26.0000</v>
      </c>
      <c r="D1878" s="7" t="s">
        <v>4567</v>
      </c>
      <c r="E1878" s="7" t="s">
        <v>18</v>
      </c>
      <c r="F1878" s="7" t="s">
        <v>43</v>
      </c>
      <c r="G1878" s="7" t="s">
        <v>87</v>
      </c>
      <c r="H1878" s="7" t="s">
        <v>196</v>
      </c>
      <c r="I1878" s="7" t="s">
        <v>17</v>
      </c>
      <c r="J1878" s="8" t="s">
        <v>290</v>
      </c>
    </row>
    <row r="1879" spans="1:10" x14ac:dyDescent="0.35">
      <c r="A1879" s="6">
        <v>44463</v>
      </c>
      <c r="B1879" s="7" t="s">
        <v>9</v>
      </c>
      <c r="C1879" s="15" t="str">
        <f>HYPERLINK("https://esaj.tjsp.jus.br/cjsg/resultadoSimples.do?conversationId=&amp;nuProcOrigem="&amp;D1879&amp;"&amp;nuRegistro=",D1879)</f>
        <v>1513484-08.2020.8.26.0228</v>
      </c>
      <c r="D1879" s="7" t="s">
        <v>4616</v>
      </c>
      <c r="E1879" s="7" t="s">
        <v>10</v>
      </c>
      <c r="F1879" s="7" t="s">
        <v>20</v>
      </c>
      <c r="G1879" s="7" t="s">
        <v>23</v>
      </c>
      <c r="H1879" s="7" t="s">
        <v>324</v>
      </c>
      <c r="I1879" s="7" t="s">
        <v>84</v>
      </c>
      <c r="J1879" s="8" t="s">
        <v>4617</v>
      </c>
    </row>
    <row r="1880" spans="1:10" x14ac:dyDescent="0.35">
      <c r="A1880" s="6">
        <v>44463</v>
      </c>
      <c r="B1880" s="7" t="s">
        <v>9</v>
      </c>
      <c r="C1880" s="15" t="str">
        <f>HYPERLINK("https://esaj.tjsp.jus.br/cjsg/resultadoSimples.do?conversationId=&amp;nuProcOrigem="&amp;D1880&amp;"&amp;nuRegistro=",D1880)</f>
        <v>2202199-45.2021.8.26.0000</v>
      </c>
      <c r="D1880" s="7" t="s">
        <v>4623</v>
      </c>
      <c r="E1880" s="7" t="s">
        <v>18</v>
      </c>
      <c r="F1880" s="7" t="s">
        <v>73</v>
      </c>
      <c r="G1880" s="7" t="s">
        <v>25</v>
      </c>
      <c r="H1880" s="7" t="s">
        <v>276</v>
      </c>
      <c r="I1880" s="7" t="s">
        <v>27</v>
      </c>
      <c r="J1880" s="8" t="s">
        <v>290</v>
      </c>
    </row>
    <row r="1881" spans="1:10" x14ac:dyDescent="0.35">
      <c r="A1881" s="6">
        <v>44463</v>
      </c>
      <c r="B1881" s="7" t="s">
        <v>24</v>
      </c>
      <c r="C1881" s="15" t="str">
        <f>HYPERLINK("https://esaj.tjsp.jus.br/cjsg/resultadoSimples.do?conversationId=&amp;nuProcOrigem="&amp;D1881&amp;"&amp;nuRegistro=",D1881)</f>
        <v>2185344-88.2021.8.26.0000</v>
      </c>
      <c r="D1881" s="7" t="s">
        <v>4650</v>
      </c>
      <c r="E1881" s="7" t="s">
        <v>18</v>
      </c>
      <c r="F1881" s="7" t="s">
        <v>19</v>
      </c>
      <c r="G1881" s="7" t="s">
        <v>23</v>
      </c>
      <c r="H1881" s="7" t="s">
        <v>214</v>
      </c>
      <c r="I1881" s="7" t="s">
        <v>17</v>
      </c>
      <c r="J1881" s="8" t="s">
        <v>290</v>
      </c>
    </row>
    <row r="1882" spans="1:10" x14ac:dyDescent="0.35">
      <c r="A1882" s="6">
        <v>44463</v>
      </c>
      <c r="B1882" s="7" t="s">
        <v>24</v>
      </c>
      <c r="C1882" s="15" t="str">
        <f>HYPERLINK("https://esaj.tjsp.jus.br/cjsg/resultadoSimples.do?conversationId=&amp;nuProcOrigem="&amp;D1882&amp;"&amp;nuRegistro=",D1882)</f>
        <v>2199598-66.2021.8.26.0000</v>
      </c>
      <c r="D1882" s="7" t="s">
        <v>4651</v>
      </c>
      <c r="E1882" s="7" t="s">
        <v>18</v>
      </c>
      <c r="F1882" s="7" t="s">
        <v>253</v>
      </c>
      <c r="G1882" s="7" t="s">
        <v>21</v>
      </c>
      <c r="H1882" s="7" t="s">
        <v>61</v>
      </c>
      <c r="I1882" s="7" t="s">
        <v>27</v>
      </c>
      <c r="J1882" s="8" t="s">
        <v>290</v>
      </c>
    </row>
    <row r="1883" spans="1:10" x14ac:dyDescent="0.35">
      <c r="A1883" s="6">
        <v>44464</v>
      </c>
      <c r="B1883" s="7" t="s">
        <v>9</v>
      </c>
      <c r="C1883" s="15" t="str">
        <f>HYPERLINK("https://esaj.tjsp.jus.br/cjsg/resultadoSimples.do?conversationId=&amp;nuProcOrigem="&amp;D1883&amp;"&amp;nuRegistro=",D1883)</f>
        <v>1501507-62.2020.8.26.0537</v>
      </c>
      <c r="D1883" s="7" t="s">
        <v>1012</v>
      </c>
      <c r="E1883" s="7" t="s">
        <v>10</v>
      </c>
      <c r="F1883" s="7" t="s">
        <v>20</v>
      </c>
      <c r="G1883" s="7" t="s">
        <v>157</v>
      </c>
      <c r="H1883" s="7" t="s">
        <v>249</v>
      </c>
      <c r="I1883" s="7" t="s">
        <v>85</v>
      </c>
      <c r="J1883" s="8" t="s">
        <v>290</v>
      </c>
    </row>
    <row r="1884" spans="1:10" x14ac:dyDescent="0.35">
      <c r="A1884" s="6">
        <v>44464</v>
      </c>
      <c r="B1884" s="7" t="s">
        <v>9</v>
      </c>
      <c r="C1884" s="15" t="str">
        <f>HYPERLINK("https://esaj.tjsp.jus.br/cjsg/resultadoSimples.do?conversationId=&amp;nuProcOrigem="&amp;D1884&amp;"&amp;nuRegistro=",D1884)</f>
        <v>2177985-87.2021.8.26.0000</v>
      </c>
      <c r="D1884" s="7" t="s">
        <v>2132</v>
      </c>
      <c r="E1884" s="7" t="s">
        <v>18</v>
      </c>
      <c r="F1884" s="7" t="s">
        <v>20</v>
      </c>
      <c r="G1884" s="7" t="s">
        <v>23</v>
      </c>
      <c r="H1884" s="7" t="s">
        <v>249</v>
      </c>
      <c r="I1884" s="7" t="s">
        <v>85</v>
      </c>
      <c r="J1884" s="8" t="s">
        <v>557</v>
      </c>
    </row>
    <row r="1885" spans="1:10" x14ac:dyDescent="0.35">
      <c r="A1885" s="6">
        <v>44464</v>
      </c>
      <c r="B1885" s="7" t="s">
        <v>9</v>
      </c>
      <c r="C1885" s="15" t="str">
        <f>HYPERLINK("https://esaj.tjsp.jus.br/cjsg/resultadoSimples.do?conversationId=&amp;nuProcOrigem="&amp;D1885&amp;"&amp;nuRegistro=",D1885)</f>
        <v>2188833-36.2021.8.26.0000</v>
      </c>
      <c r="D1885" s="7" t="s">
        <v>2454</v>
      </c>
      <c r="E1885" s="7" t="s">
        <v>18</v>
      </c>
      <c r="F1885" s="7" t="s">
        <v>14</v>
      </c>
      <c r="G1885" s="7" t="s">
        <v>23</v>
      </c>
      <c r="H1885" s="7" t="s">
        <v>249</v>
      </c>
      <c r="I1885" s="7" t="s">
        <v>85</v>
      </c>
      <c r="J1885" s="8" t="s">
        <v>2455</v>
      </c>
    </row>
    <row r="1886" spans="1:10" x14ac:dyDescent="0.35">
      <c r="A1886" s="6">
        <v>44464</v>
      </c>
      <c r="B1886" s="7" t="s">
        <v>9</v>
      </c>
      <c r="C1886" s="15" t="str">
        <f>HYPERLINK("https://esaj.tjsp.jus.br/cjsg/resultadoSimples.do?conversationId=&amp;nuProcOrigem="&amp;D1886&amp;"&amp;nuRegistro=",D1886)</f>
        <v>0016106-23.2019.8.26.0050</v>
      </c>
      <c r="D1886" s="7" t="s">
        <v>2497</v>
      </c>
      <c r="E1886" s="7" t="s">
        <v>10</v>
      </c>
      <c r="F1886" s="7" t="s">
        <v>19</v>
      </c>
      <c r="G1886" s="7" t="s">
        <v>23</v>
      </c>
      <c r="H1886" s="7" t="s">
        <v>57</v>
      </c>
      <c r="I1886" s="7" t="s">
        <v>13</v>
      </c>
      <c r="J1886" s="8" t="s">
        <v>290</v>
      </c>
    </row>
    <row r="1887" spans="1:10" x14ac:dyDescent="0.35">
      <c r="A1887" s="6">
        <v>44464</v>
      </c>
      <c r="B1887" s="7" t="s">
        <v>9</v>
      </c>
      <c r="C1887" s="15" t="str">
        <f>HYPERLINK("https://esaj.tjsp.jus.br/cjsg/resultadoSimples.do?conversationId=&amp;nuProcOrigem="&amp;D1887&amp;"&amp;nuRegistro=",D1887)</f>
        <v>2207988-25.2021.8.26.0000</v>
      </c>
      <c r="D1887" s="7" t="s">
        <v>2846</v>
      </c>
      <c r="E1887" s="7" t="s">
        <v>18</v>
      </c>
      <c r="F1887" s="7" t="s">
        <v>28</v>
      </c>
      <c r="G1887" s="7" t="s">
        <v>23</v>
      </c>
      <c r="H1887" s="7" t="s">
        <v>57</v>
      </c>
      <c r="I1887" s="7" t="s">
        <v>13</v>
      </c>
      <c r="J1887" s="8" t="s">
        <v>290</v>
      </c>
    </row>
    <row r="1888" spans="1:10" x14ac:dyDescent="0.35">
      <c r="A1888" s="6">
        <v>44464</v>
      </c>
      <c r="B1888" s="7" t="s">
        <v>9</v>
      </c>
      <c r="C1888" s="15" t="str">
        <f>HYPERLINK("https://esaj.tjsp.jus.br/cjsg/resultadoSimples.do?conversationId=&amp;nuProcOrigem="&amp;D1888&amp;"&amp;nuRegistro=",D1888)</f>
        <v>1513082-87.2021.8.26.0228</v>
      </c>
      <c r="D1888" s="7" t="s">
        <v>3036</v>
      </c>
      <c r="E1888" s="7" t="s">
        <v>10</v>
      </c>
      <c r="F1888" s="7" t="s">
        <v>19</v>
      </c>
      <c r="G1888" s="7" t="s">
        <v>23</v>
      </c>
      <c r="H1888" s="7" t="s">
        <v>57</v>
      </c>
      <c r="I1888" s="7" t="s">
        <v>13</v>
      </c>
      <c r="J1888" s="8" t="s">
        <v>290</v>
      </c>
    </row>
    <row r="1889" spans="1:10" x14ac:dyDescent="0.35">
      <c r="A1889" s="6">
        <v>44464</v>
      </c>
      <c r="B1889" s="7" t="s">
        <v>9</v>
      </c>
      <c r="C1889" s="15" t="str">
        <f>HYPERLINK("https://esaj.tjsp.jus.br/cjsg/resultadoSimples.do?conversationId=&amp;nuProcOrigem="&amp;D1889&amp;"&amp;nuRegistro=",D1889)</f>
        <v>1506826-31.2021.8.26.0228</v>
      </c>
      <c r="D1889" s="7" t="s">
        <v>3297</v>
      </c>
      <c r="E1889" s="7" t="s">
        <v>10</v>
      </c>
      <c r="F1889" s="7" t="s">
        <v>11</v>
      </c>
      <c r="G1889" s="7" t="s">
        <v>23</v>
      </c>
      <c r="H1889" s="7" t="s">
        <v>57</v>
      </c>
      <c r="I1889" s="7" t="s">
        <v>13</v>
      </c>
      <c r="J1889" s="8" t="s">
        <v>290</v>
      </c>
    </row>
    <row r="1890" spans="1:10" x14ac:dyDescent="0.35">
      <c r="A1890" s="6">
        <v>44464</v>
      </c>
      <c r="B1890" s="7" t="s">
        <v>24</v>
      </c>
      <c r="C1890" s="15" t="str">
        <f>HYPERLINK("https://esaj.tjsp.jus.br/cjsg/resultadoSimples.do?conversationId=&amp;nuProcOrigem="&amp;D1890&amp;"&amp;nuRegistro=",D1890)</f>
        <v>2208207-38.2021.8.26.0000</v>
      </c>
      <c r="D1890" s="7" t="s">
        <v>4647</v>
      </c>
      <c r="E1890" s="7" t="s">
        <v>18</v>
      </c>
      <c r="F1890" s="7" t="s">
        <v>28</v>
      </c>
      <c r="G1890" s="7" t="s">
        <v>33</v>
      </c>
      <c r="H1890" s="7" t="s">
        <v>16</v>
      </c>
      <c r="I1890" s="7" t="s">
        <v>17</v>
      </c>
      <c r="J1890" s="8" t="s">
        <v>290</v>
      </c>
    </row>
    <row r="1891" spans="1:10" x14ac:dyDescent="0.35">
      <c r="A1891" s="6">
        <v>44464</v>
      </c>
      <c r="B1891" s="7" t="s">
        <v>24</v>
      </c>
      <c r="C1891" s="15" t="str">
        <f>HYPERLINK("https://esaj.tjsp.jus.br/cjsg/resultadoSimples.do?conversationId=&amp;nuProcOrigem="&amp;D1891&amp;"&amp;nuRegistro=",D1891)</f>
        <v>0030715-93.2021.8.26.0000</v>
      </c>
      <c r="D1891" s="7" t="s">
        <v>4648</v>
      </c>
      <c r="E1891" s="7" t="s">
        <v>18</v>
      </c>
      <c r="F1891" s="7" t="s">
        <v>50</v>
      </c>
      <c r="G1891" s="7" t="s">
        <v>21</v>
      </c>
      <c r="H1891" s="7" t="s">
        <v>16</v>
      </c>
      <c r="I1891" s="7" t="s">
        <v>17</v>
      </c>
      <c r="J1891" s="8" t="s">
        <v>290</v>
      </c>
    </row>
    <row r="1892" spans="1:10" x14ac:dyDescent="0.35">
      <c r="A1892" s="6">
        <v>44464</v>
      </c>
      <c r="B1892" s="7" t="s">
        <v>24</v>
      </c>
      <c r="C1892" s="15" t="str">
        <f>HYPERLINK("https://esaj.tjsp.jus.br/cjsg/resultadoSimples.do?conversationId=&amp;nuProcOrigem="&amp;D1892&amp;"&amp;nuRegistro=",D1892)</f>
        <v>2077953-74.2021.8.26.0000</v>
      </c>
      <c r="D1892" s="7" t="s">
        <v>4649</v>
      </c>
      <c r="E1892" s="7" t="s">
        <v>18</v>
      </c>
      <c r="F1892" s="7" t="s">
        <v>20</v>
      </c>
      <c r="G1892" s="7" t="s">
        <v>353</v>
      </c>
      <c r="H1892" s="7" t="s">
        <v>16</v>
      </c>
      <c r="I1892" s="7" t="s">
        <v>17</v>
      </c>
      <c r="J1892" s="8" t="s">
        <v>290</v>
      </c>
    </row>
    <row r="1893" spans="1:10" x14ac:dyDescent="0.35">
      <c r="A1893" s="6">
        <v>44465</v>
      </c>
      <c r="B1893" s="7" t="s">
        <v>9</v>
      </c>
      <c r="C1893" s="15" t="str">
        <f>HYPERLINK("https://esaj.tjsp.jus.br/cjsg/resultadoSimples.do?conversationId=&amp;nuProcOrigem="&amp;D1893&amp;"&amp;nuRegistro=",D1893)</f>
        <v>2171934-60.2021.8.26.0000</v>
      </c>
      <c r="D1893" s="7" t="s">
        <v>962</v>
      </c>
      <c r="E1893" s="7" t="s">
        <v>18</v>
      </c>
      <c r="F1893" s="7" t="s">
        <v>20</v>
      </c>
      <c r="G1893" s="7" t="s">
        <v>241</v>
      </c>
      <c r="H1893" s="7" t="s">
        <v>141</v>
      </c>
      <c r="I1893" s="7" t="s">
        <v>54</v>
      </c>
      <c r="J1893" s="8" t="s">
        <v>422</v>
      </c>
    </row>
    <row r="1894" spans="1:10" x14ac:dyDescent="0.35">
      <c r="A1894" s="6">
        <v>44465</v>
      </c>
      <c r="B1894" s="7" t="s">
        <v>9</v>
      </c>
      <c r="C1894" s="15" t="str">
        <f>HYPERLINK("https://esaj.tjsp.jus.br/cjsg/resultadoSimples.do?conversationId=&amp;nuProcOrigem="&amp;D1894&amp;"&amp;nuRegistro=",D1894)</f>
        <v>2204377-64.2021.8.26.0000</v>
      </c>
      <c r="D1894" s="7" t="s">
        <v>1244</v>
      </c>
      <c r="E1894" s="7" t="s">
        <v>18</v>
      </c>
      <c r="F1894" s="7" t="s">
        <v>20</v>
      </c>
      <c r="G1894" s="7" t="s">
        <v>246</v>
      </c>
      <c r="H1894" s="7" t="s">
        <v>12</v>
      </c>
      <c r="I1894" s="7" t="s">
        <v>13</v>
      </c>
      <c r="J1894" s="8" t="s">
        <v>1245</v>
      </c>
    </row>
    <row r="1895" spans="1:10" x14ac:dyDescent="0.35">
      <c r="A1895" s="6">
        <v>44465</v>
      </c>
      <c r="B1895" s="7" t="s">
        <v>9</v>
      </c>
      <c r="C1895" s="15" t="str">
        <f>HYPERLINK("https://esaj.tjsp.jus.br/cjsg/resultadoSimples.do?conversationId=&amp;nuProcOrigem="&amp;D1895&amp;"&amp;nuRegistro=",D1895)</f>
        <v>0010166-71.2021.8.26.0482</v>
      </c>
      <c r="D1895" s="7" t="s">
        <v>1829</v>
      </c>
      <c r="E1895" s="7" t="s">
        <v>81</v>
      </c>
      <c r="F1895" s="7" t="s">
        <v>186</v>
      </c>
      <c r="G1895" s="7" t="s">
        <v>48</v>
      </c>
      <c r="H1895" s="7" t="s">
        <v>141</v>
      </c>
      <c r="I1895" s="7" t="s">
        <v>54</v>
      </c>
      <c r="J1895" s="8" t="s">
        <v>1830</v>
      </c>
    </row>
    <row r="1896" spans="1:10" x14ac:dyDescent="0.35">
      <c r="A1896" s="6">
        <v>44466</v>
      </c>
      <c r="B1896" s="7" t="s">
        <v>9</v>
      </c>
      <c r="C1896" s="15" t="str">
        <f>HYPERLINK("https://esaj.tjsp.jus.br/cjsg/resultadoSimples.do?conversationId=&amp;nuProcOrigem="&amp;D1896&amp;"&amp;nuRegistro=",D1896)</f>
        <v>2207784-78.2021.8.26.0000</v>
      </c>
      <c r="D1896" s="7" t="s">
        <v>530</v>
      </c>
      <c r="E1896" s="7" t="s">
        <v>18</v>
      </c>
      <c r="F1896" s="7" t="s">
        <v>20</v>
      </c>
      <c r="G1896" s="7" t="s">
        <v>175</v>
      </c>
      <c r="H1896" s="7" t="s">
        <v>265</v>
      </c>
      <c r="I1896" s="7" t="s">
        <v>66</v>
      </c>
      <c r="J1896" s="8" t="s">
        <v>290</v>
      </c>
    </row>
    <row r="1897" spans="1:10" x14ac:dyDescent="0.35">
      <c r="A1897" s="6">
        <v>44466</v>
      </c>
      <c r="B1897" s="7" t="s">
        <v>9</v>
      </c>
      <c r="C1897" s="15" t="str">
        <f>HYPERLINK("https://esaj.tjsp.jus.br/cjsg/resultadoSimples.do?conversationId=&amp;nuProcOrigem="&amp;D1897&amp;"&amp;nuRegistro=",D1897)</f>
        <v>2177326-78.2021.8.26.0000</v>
      </c>
      <c r="D1897" s="7" t="s">
        <v>542</v>
      </c>
      <c r="E1897" s="7" t="s">
        <v>18</v>
      </c>
      <c r="F1897" s="7" t="s">
        <v>20</v>
      </c>
      <c r="G1897" s="7" t="s">
        <v>22</v>
      </c>
      <c r="H1897" s="7" t="s">
        <v>165</v>
      </c>
      <c r="I1897" s="7" t="s">
        <v>60</v>
      </c>
      <c r="J1897" s="8" t="s">
        <v>290</v>
      </c>
    </row>
    <row r="1898" spans="1:10" x14ac:dyDescent="0.35">
      <c r="A1898" s="6">
        <v>44466</v>
      </c>
      <c r="B1898" s="7" t="s">
        <v>9</v>
      </c>
      <c r="C1898" s="15" t="str">
        <f>HYPERLINK("https://esaj.tjsp.jus.br/cjsg/resultadoSimples.do?conversationId=&amp;nuProcOrigem="&amp;D1898&amp;"&amp;nuRegistro=",D1898)</f>
        <v>2195876-24.2021.8.26.0000</v>
      </c>
      <c r="D1898" s="7" t="s">
        <v>545</v>
      </c>
      <c r="E1898" s="7" t="s">
        <v>18</v>
      </c>
      <c r="F1898" s="7" t="s">
        <v>19</v>
      </c>
      <c r="G1898" s="7" t="s">
        <v>25</v>
      </c>
      <c r="H1898" s="7" t="s">
        <v>169</v>
      </c>
      <c r="I1898" s="7" t="s">
        <v>85</v>
      </c>
      <c r="J1898" s="8" t="s">
        <v>546</v>
      </c>
    </row>
    <row r="1899" spans="1:10" x14ac:dyDescent="0.35">
      <c r="A1899" s="6">
        <v>44466</v>
      </c>
      <c r="B1899" s="7" t="s">
        <v>9</v>
      </c>
      <c r="C1899" s="15" t="str">
        <f>HYPERLINK("https://esaj.tjsp.jus.br/cjsg/resultadoSimples.do?conversationId=&amp;nuProcOrigem="&amp;D1899&amp;"&amp;nuRegistro=",D1899)</f>
        <v>2202782-30.2021.8.26.0000</v>
      </c>
      <c r="D1899" s="7" t="s">
        <v>553</v>
      </c>
      <c r="E1899" s="7" t="s">
        <v>18</v>
      </c>
      <c r="F1899" s="7" t="s">
        <v>73</v>
      </c>
      <c r="G1899" s="7" t="s">
        <v>65</v>
      </c>
      <c r="H1899" s="7" t="s">
        <v>165</v>
      </c>
      <c r="I1899" s="7" t="s">
        <v>60</v>
      </c>
      <c r="J1899" s="8" t="s">
        <v>290</v>
      </c>
    </row>
    <row r="1900" spans="1:10" x14ac:dyDescent="0.35">
      <c r="A1900" s="6">
        <v>44466</v>
      </c>
      <c r="B1900" s="7" t="s">
        <v>9</v>
      </c>
      <c r="C1900" s="15" t="str">
        <f>HYPERLINK("https://esaj.tjsp.jus.br/cjsg/resultadoSimples.do?conversationId=&amp;nuProcOrigem="&amp;D1900&amp;"&amp;nuRegistro=",D1900)</f>
        <v>1500736-10.2020.8.26.0594</v>
      </c>
      <c r="D1900" s="7" t="s">
        <v>585</v>
      </c>
      <c r="E1900" s="7" t="s">
        <v>10</v>
      </c>
      <c r="F1900" s="7" t="s">
        <v>20</v>
      </c>
      <c r="G1900" s="7" t="s">
        <v>67</v>
      </c>
      <c r="H1900" s="7" t="s">
        <v>122</v>
      </c>
      <c r="I1900" s="7" t="s">
        <v>13</v>
      </c>
      <c r="J1900" s="8" t="s">
        <v>290</v>
      </c>
    </row>
    <row r="1901" spans="1:10" x14ac:dyDescent="0.35">
      <c r="A1901" s="6">
        <v>44466</v>
      </c>
      <c r="B1901" s="7" t="s">
        <v>9</v>
      </c>
      <c r="C1901" s="15" t="str">
        <f>HYPERLINK("https://esaj.tjsp.jus.br/cjsg/resultadoSimples.do?conversationId=&amp;nuProcOrigem="&amp;D1901&amp;"&amp;nuRegistro=",D1901)</f>
        <v>1500894-50.2020.8.26.0599</v>
      </c>
      <c r="D1901" s="7" t="s">
        <v>586</v>
      </c>
      <c r="E1901" s="7" t="s">
        <v>10</v>
      </c>
      <c r="F1901" s="7" t="s">
        <v>20</v>
      </c>
      <c r="G1901" s="7" t="s">
        <v>363</v>
      </c>
      <c r="H1901" s="7" t="s">
        <v>39</v>
      </c>
      <c r="I1901" s="7" t="s">
        <v>42</v>
      </c>
      <c r="J1901" s="8" t="s">
        <v>587</v>
      </c>
    </row>
    <row r="1902" spans="1:10" x14ac:dyDescent="0.35">
      <c r="A1902" s="6">
        <v>44466</v>
      </c>
      <c r="B1902" s="7" t="s">
        <v>9</v>
      </c>
      <c r="C1902" s="15" t="str">
        <f>HYPERLINK("https://esaj.tjsp.jus.br/cjsg/resultadoSimples.do?conversationId=&amp;nuProcOrigem="&amp;D1902&amp;"&amp;nuRegistro=",D1902)</f>
        <v>1526187-68.2020.8.26.0228</v>
      </c>
      <c r="D1902" s="7" t="s">
        <v>601</v>
      </c>
      <c r="E1902" s="7" t="s">
        <v>10</v>
      </c>
      <c r="F1902" s="7" t="s">
        <v>28</v>
      </c>
      <c r="G1902" s="7" t="s">
        <v>23</v>
      </c>
      <c r="H1902" s="7" t="s">
        <v>260</v>
      </c>
      <c r="I1902" s="7" t="s">
        <v>85</v>
      </c>
      <c r="J1902" s="8" t="s">
        <v>602</v>
      </c>
    </row>
    <row r="1903" spans="1:10" x14ac:dyDescent="0.35">
      <c r="A1903" s="6">
        <v>44466</v>
      </c>
      <c r="B1903" s="7" t="s">
        <v>9</v>
      </c>
      <c r="C1903" s="15" t="str">
        <f>HYPERLINK("https://esaj.tjsp.jus.br/cjsg/resultadoSimples.do?conversationId=&amp;nuProcOrigem="&amp;D1903&amp;"&amp;nuRegistro=",D1903)</f>
        <v>1500950-13.2021.8.26.0320</v>
      </c>
      <c r="D1903" s="7" t="s">
        <v>623</v>
      </c>
      <c r="E1903" s="7" t="s">
        <v>10</v>
      </c>
      <c r="F1903" s="7" t="s">
        <v>28</v>
      </c>
      <c r="G1903" s="7" t="s">
        <v>87</v>
      </c>
      <c r="H1903" s="7" t="s">
        <v>117</v>
      </c>
      <c r="I1903" s="7" t="s">
        <v>60</v>
      </c>
      <c r="J1903" s="8" t="s">
        <v>290</v>
      </c>
    </row>
    <row r="1904" spans="1:10" x14ac:dyDescent="0.35">
      <c r="A1904" s="6">
        <v>44466</v>
      </c>
      <c r="B1904" s="7" t="s">
        <v>9</v>
      </c>
      <c r="C1904" s="15" t="str">
        <f>HYPERLINK("https://esaj.tjsp.jus.br/cjsg/resultadoSimples.do?conversationId=&amp;nuProcOrigem="&amp;D1904&amp;"&amp;nuRegistro=",D1904)</f>
        <v>1501154-15.2019.8.26.0583</v>
      </c>
      <c r="D1904" s="7" t="s">
        <v>641</v>
      </c>
      <c r="E1904" s="7" t="s">
        <v>10</v>
      </c>
      <c r="F1904" s="7" t="s">
        <v>253</v>
      </c>
      <c r="G1904" s="7" t="s">
        <v>48</v>
      </c>
      <c r="H1904" s="7" t="s">
        <v>217</v>
      </c>
      <c r="I1904" s="7" t="s">
        <v>40</v>
      </c>
      <c r="J1904" s="8" t="s">
        <v>290</v>
      </c>
    </row>
    <row r="1905" spans="1:10" x14ac:dyDescent="0.35">
      <c r="A1905" s="6">
        <v>44466</v>
      </c>
      <c r="B1905" s="7" t="s">
        <v>9</v>
      </c>
      <c r="C1905" s="15" t="str">
        <f>HYPERLINK("https://esaj.tjsp.jus.br/cjsg/resultadoSimples.do?conversationId=&amp;nuProcOrigem="&amp;D1905&amp;"&amp;nuRegistro=",D1905)</f>
        <v>1501767-33.2020.8.26.0540</v>
      </c>
      <c r="D1905" s="7" t="s">
        <v>668</v>
      </c>
      <c r="E1905" s="7" t="s">
        <v>10</v>
      </c>
      <c r="F1905" s="7" t="s">
        <v>20</v>
      </c>
      <c r="G1905" s="7" t="s">
        <v>74</v>
      </c>
      <c r="H1905" s="7" t="s">
        <v>260</v>
      </c>
      <c r="I1905" s="7" t="s">
        <v>85</v>
      </c>
      <c r="J1905" s="8" t="s">
        <v>669</v>
      </c>
    </row>
    <row r="1906" spans="1:10" x14ac:dyDescent="0.35">
      <c r="A1906" s="6">
        <v>44466</v>
      </c>
      <c r="B1906" s="7" t="s">
        <v>9</v>
      </c>
      <c r="C1906" s="15" t="str">
        <f>HYPERLINK("https://esaj.tjsp.jus.br/cjsg/resultadoSimples.do?conversationId=&amp;nuProcOrigem="&amp;D1906&amp;"&amp;nuRegistro=",D1906)</f>
        <v>2219210-87.2021.8.26.0000</v>
      </c>
      <c r="D1906" s="7" t="s">
        <v>697</v>
      </c>
      <c r="E1906" s="7" t="s">
        <v>18</v>
      </c>
      <c r="F1906" s="7" t="s">
        <v>20</v>
      </c>
      <c r="G1906" s="7" t="s">
        <v>79</v>
      </c>
      <c r="H1906" s="7" t="s">
        <v>128</v>
      </c>
      <c r="I1906" s="7" t="s">
        <v>13</v>
      </c>
      <c r="J1906" s="8" t="s">
        <v>290</v>
      </c>
    </row>
    <row r="1907" spans="1:10" x14ac:dyDescent="0.35">
      <c r="A1907" s="6">
        <v>44466</v>
      </c>
      <c r="B1907" s="7" t="s">
        <v>9</v>
      </c>
      <c r="C1907" s="15" t="str">
        <f>HYPERLINK("https://esaj.tjsp.jus.br/cjsg/resultadoSimples.do?conversationId=&amp;nuProcOrigem="&amp;D1907&amp;"&amp;nuRegistro=",D1907)</f>
        <v>1509834-16.2021.8.26.0228</v>
      </c>
      <c r="D1907" s="7" t="s">
        <v>704</v>
      </c>
      <c r="E1907" s="7" t="s">
        <v>10</v>
      </c>
      <c r="F1907" s="7" t="s">
        <v>73</v>
      </c>
      <c r="G1907" s="7" t="s">
        <v>23</v>
      </c>
      <c r="H1907" s="7" t="s">
        <v>77</v>
      </c>
      <c r="I1907" s="7" t="s">
        <v>42</v>
      </c>
      <c r="J1907" s="8" t="s">
        <v>705</v>
      </c>
    </row>
    <row r="1908" spans="1:10" x14ac:dyDescent="0.35">
      <c r="A1908" s="6">
        <v>44466</v>
      </c>
      <c r="B1908" s="7" t="s">
        <v>9</v>
      </c>
      <c r="C1908" s="15" t="str">
        <f>HYPERLINK("https://esaj.tjsp.jus.br/cjsg/resultadoSimples.do?conversationId=&amp;nuProcOrigem="&amp;D1908&amp;"&amp;nuRegistro=",D1908)</f>
        <v>2206682-21.2021.8.26.0000</v>
      </c>
      <c r="D1908" s="7" t="s">
        <v>730</v>
      </c>
      <c r="E1908" s="7" t="s">
        <v>18</v>
      </c>
      <c r="F1908" s="7" t="s">
        <v>103</v>
      </c>
      <c r="G1908" s="7" t="s">
        <v>178</v>
      </c>
      <c r="H1908" s="7" t="s">
        <v>82</v>
      </c>
      <c r="I1908" s="7" t="s">
        <v>40</v>
      </c>
      <c r="J1908" s="8" t="s">
        <v>731</v>
      </c>
    </row>
    <row r="1909" spans="1:10" x14ac:dyDescent="0.35">
      <c r="A1909" s="6">
        <v>44466</v>
      </c>
      <c r="B1909" s="7" t="s">
        <v>9</v>
      </c>
      <c r="C1909" s="15" t="str">
        <f>HYPERLINK("https://esaj.tjsp.jus.br/cjsg/resultadoSimples.do?conversationId=&amp;nuProcOrigem="&amp;D1909&amp;"&amp;nuRegistro=",D1909)</f>
        <v>2214550-50.2021.8.26.0000</v>
      </c>
      <c r="D1909" s="7" t="s">
        <v>733</v>
      </c>
      <c r="E1909" s="7" t="s">
        <v>18</v>
      </c>
      <c r="F1909" s="7" t="s">
        <v>93</v>
      </c>
      <c r="G1909" s="7" t="s">
        <v>74</v>
      </c>
      <c r="H1909" s="7" t="s">
        <v>128</v>
      </c>
      <c r="I1909" s="7" t="s">
        <v>13</v>
      </c>
      <c r="J1909" s="8" t="s">
        <v>290</v>
      </c>
    </row>
    <row r="1910" spans="1:10" x14ac:dyDescent="0.35">
      <c r="A1910" s="6">
        <v>44466</v>
      </c>
      <c r="B1910" s="7" t="s">
        <v>9</v>
      </c>
      <c r="C1910" s="15" t="str">
        <f>HYPERLINK("https://esaj.tjsp.jus.br/cjsg/resultadoSimples.do?conversationId=&amp;nuProcOrigem="&amp;D1910&amp;"&amp;nuRegistro=",D1910)</f>
        <v>2171746-67.2021.8.26.0000</v>
      </c>
      <c r="D1910" s="7" t="s">
        <v>813</v>
      </c>
      <c r="E1910" s="7" t="s">
        <v>18</v>
      </c>
      <c r="F1910" s="7" t="s">
        <v>73</v>
      </c>
      <c r="G1910" s="7" t="s">
        <v>15</v>
      </c>
      <c r="H1910" s="7" t="s">
        <v>165</v>
      </c>
      <c r="I1910" s="7" t="s">
        <v>60</v>
      </c>
      <c r="J1910" s="8" t="s">
        <v>290</v>
      </c>
    </row>
    <row r="1911" spans="1:10" x14ac:dyDescent="0.35">
      <c r="A1911" s="6">
        <v>44466</v>
      </c>
      <c r="B1911" s="7" t="s">
        <v>9</v>
      </c>
      <c r="C1911" s="15" t="str">
        <f>HYPERLINK("https://esaj.tjsp.jus.br/cjsg/resultadoSimples.do?conversationId=&amp;nuProcOrigem="&amp;D1911&amp;"&amp;nuRegistro=",D1911)</f>
        <v>2176069-18.2021.8.26.0000</v>
      </c>
      <c r="D1911" s="7" t="s">
        <v>823</v>
      </c>
      <c r="E1911" s="7" t="s">
        <v>18</v>
      </c>
      <c r="F1911" s="7" t="s">
        <v>305</v>
      </c>
      <c r="G1911" s="7" t="s">
        <v>239</v>
      </c>
      <c r="H1911" s="7" t="s">
        <v>212</v>
      </c>
      <c r="I1911" s="7" t="s">
        <v>44</v>
      </c>
      <c r="J1911" s="8" t="s">
        <v>824</v>
      </c>
    </row>
    <row r="1912" spans="1:10" x14ac:dyDescent="0.35">
      <c r="A1912" s="6">
        <v>44466</v>
      </c>
      <c r="B1912" s="7" t="s">
        <v>9</v>
      </c>
      <c r="C1912" s="15" t="str">
        <f>HYPERLINK("https://esaj.tjsp.jus.br/cjsg/resultadoSimples.do?conversationId=&amp;nuProcOrigem="&amp;D1912&amp;"&amp;nuRegistro=",D1912)</f>
        <v>2203579-06.2021.8.26.0000</v>
      </c>
      <c r="D1912" s="7" t="s">
        <v>869</v>
      </c>
      <c r="E1912" s="7" t="s">
        <v>18</v>
      </c>
      <c r="F1912" s="7" t="s">
        <v>20</v>
      </c>
      <c r="G1912" s="7" t="s">
        <v>393</v>
      </c>
      <c r="H1912" s="7" t="s">
        <v>39</v>
      </c>
      <c r="I1912" s="7" t="s">
        <v>42</v>
      </c>
      <c r="J1912" s="8" t="s">
        <v>870</v>
      </c>
    </row>
    <row r="1913" spans="1:10" x14ac:dyDescent="0.35">
      <c r="A1913" s="6">
        <v>44466</v>
      </c>
      <c r="B1913" s="7" t="s">
        <v>9</v>
      </c>
      <c r="C1913" s="15" t="str">
        <f>HYPERLINK("https://esaj.tjsp.jus.br/cjsg/resultadoSimples.do?conversationId=&amp;nuProcOrigem="&amp;D1913&amp;"&amp;nuRegistro=",D1913)</f>
        <v>0003466-71.2021.8.26.0032</v>
      </c>
      <c r="D1913" s="7" t="s">
        <v>905</v>
      </c>
      <c r="E1913" s="7" t="s">
        <v>81</v>
      </c>
      <c r="F1913" s="7" t="s">
        <v>186</v>
      </c>
      <c r="G1913" s="7" t="s">
        <v>21</v>
      </c>
      <c r="H1913" s="7" t="s">
        <v>200</v>
      </c>
      <c r="I1913" s="7" t="s">
        <v>163</v>
      </c>
      <c r="J1913" s="8" t="s">
        <v>906</v>
      </c>
    </row>
    <row r="1914" spans="1:10" x14ac:dyDescent="0.35">
      <c r="A1914" s="6">
        <v>44466</v>
      </c>
      <c r="B1914" s="7" t="s">
        <v>9</v>
      </c>
      <c r="C1914" s="15" t="str">
        <f>HYPERLINK("https://esaj.tjsp.jus.br/cjsg/resultadoSimples.do?conversationId=&amp;nuProcOrigem="&amp;D1914&amp;"&amp;nuRegistro=",D1914)</f>
        <v>2205884-60.2021.8.26.0000</v>
      </c>
      <c r="D1914" s="7" t="s">
        <v>917</v>
      </c>
      <c r="E1914" s="7" t="s">
        <v>18</v>
      </c>
      <c r="F1914" s="7" t="s">
        <v>254</v>
      </c>
      <c r="G1914" s="7" t="s">
        <v>282</v>
      </c>
      <c r="H1914" s="7" t="s">
        <v>12</v>
      </c>
      <c r="I1914" s="7" t="s">
        <v>13</v>
      </c>
      <c r="J1914" s="8" t="s">
        <v>918</v>
      </c>
    </row>
    <row r="1915" spans="1:10" x14ac:dyDescent="0.35">
      <c r="A1915" s="6">
        <v>44466</v>
      </c>
      <c r="B1915" s="7" t="s">
        <v>9</v>
      </c>
      <c r="C1915" s="15" t="str">
        <f>HYPERLINK("https://esaj.tjsp.jus.br/cjsg/resultadoSimples.do?conversationId=&amp;nuProcOrigem="&amp;D1915&amp;"&amp;nuRegistro=",D1915)</f>
        <v>2193735-32.2021.8.26.0000</v>
      </c>
      <c r="D1915" s="7" t="s">
        <v>921</v>
      </c>
      <c r="E1915" s="7" t="s">
        <v>18</v>
      </c>
      <c r="F1915" s="7" t="s">
        <v>20</v>
      </c>
      <c r="G1915" s="7" t="s">
        <v>112</v>
      </c>
      <c r="H1915" s="7" t="s">
        <v>39</v>
      </c>
      <c r="I1915" s="7" t="s">
        <v>42</v>
      </c>
      <c r="J1915" s="8" t="s">
        <v>922</v>
      </c>
    </row>
    <row r="1916" spans="1:10" x14ac:dyDescent="0.35">
      <c r="A1916" s="6">
        <v>44466</v>
      </c>
      <c r="B1916" s="7" t="s">
        <v>9</v>
      </c>
      <c r="C1916" s="15" t="str">
        <f>HYPERLINK("https://esaj.tjsp.jus.br/cjsg/resultadoSimples.do?conversationId=&amp;nuProcOrigem="&amp;D1916&amp;"&amp;nuRegistro=",D1916)</f>
        <v>0001735-64.2021.8.26.0509</v>
      </c>
      <c r="D1916" s="7" t="s">
        <v>943</v>
      </c>
      <c r="E1916" s="7" t="s">
        <v>81</v>
      </c>
      <c r="F1916" s="7" t="s">
        <v>186</v>
      </c>
      <c r="G1916" s="7" t="s">
        <v>21</v>
      </c>
      <c r="H1916" s="7" t="s">
        <v>199</v>
      </c>
      <c r="I1916" s="7" t="s">
        <v>30</v>
      </c>
      <c r="J1916" s="8" t="s">
        <v>290</v>
      </c>
    </row>
    <row r="1917" spans="1:10" x14ac:dyDescent="0.35">
      <c r="A1917" s="6">
        <v>44466</v>
      </c>
      <c r="B1917" s="7" t="s">
        <v>9</v>
      </c>
      <c r="C1917" s="15" t="str">
        <f>HYPERLINK("https://esaj.tjsp.jus.br/cjsg/resultadoSimples.do?conversationId=&amp;nuProcOrigem="&amp;D1917&amp;"&amp;nuRegistro=",D1917)</f>
        <v>1502505-50.2021.8.26.0228</v>
      </c>
      <c r="D1917" s="7" t="s">
        <v>973</v>
      </c>
      <c r="E1917" s="7" t="s">
        <v>10</v>
      </c>
      <c r="F1917" s="7" t="s">
        <v>11</v>
      </c>
      <c r="G1917" s="7" t="s">
        <v>23</v>
      </c>
      <c r="H1917" s="7" t="s">
        <v>39</v>
      </c>
      <c r="I1917" s="7" t="s">
        <v>42</v>
      </c>
      <c r="J1917" s="8" t="s">
        <v>974</v>
      </c>
    </row>
    <row r="1918" spans="1:10" x14ac:dyDescent="0.35">
      <c r="A1918" s="6">
        <v>44466</v>
      </c>
      <c r="B1918" s="7" t="s">
        <v>9</v>
      </c>
      <c r="C1918" s="15" t="str">
        <f>HYPERLINK("https://esaj.tjsp.jus.br/cjsg/resultadoSimples.do?conversationId=&amp;nuProcOrigem="&amp;D1918&amp;"&amp;nuRegistro=",D1918)</f>
        <v>2146531-89.2021.8.26.0000</v>
      </c>
      <c r="D1918" s="7" t="s">
        <v>1010</v>
      </c>
      <c r="E1918" s="7" t="s">
        <v>18</v>
      </c>
      <c r="F1918" s="7" t="s">
        <v>19</v>
      </c>
      <c r="G1918" s="7" t="s">
        <v>86</v>
      </c>
      <c r="H1918" s="7" t="s">
        <v>12</v>
      </c>
      <c r="I1918" s="7" t="s">
        <v>13</v>
      </c>
      <c r="J1918" s="8" t="s">
        <v>1011</v>
      </c>
    </row>
    <row r="1919" spans="1:10" x14ac:dyDescent="0.35">
      <c r="A1919" s="6">
        <v>44466</v>
      </c>
      <c r="B1919" s="7" t="s">
        <v>9</v>
      </c>
      <c r="C1919" s="15" t="str">
        <f>HYPERLINK("https://esaj.tjsp.jus.br/cjsg/resultadoSimples.do?conversationId=&amp;nuProcOrigem="&amp;D1919&amp;"&amp;nuRegistro=",D1919)</f>
        <v>1509076-37.2021.8.26.0228</v>
      </c>
      <c r="D1919" s="7" t="s">
        <v>1087</v>
      </c>
      <c r="E1919" s="7" t="s">
        <v>10</v>
      </c>
      <c r="F1919" s="7" t="s">
        <v>43</v>
      </c>
      <c r="G1919" s="7" t="s">
        <v>23</v>
      </c>
      <c r="H1919" s="7" t="s">
        <v>128</v>
      </c>
      <c r="I1919" s="7" t="s">
        <v>13</v>
      </c>
      <c r="J1919" s="8" t="s">
        <v>290</v>
      </c>
    </row>
    <row r="1920" spans="1:10" x14ac:dyDescent="0.35">
      <c r="A1920" s="6">
        <v>44466</v>
      </c>
      <c r="B1920" s="7" t="s">
        <v>9</v>
      </c>
      <c r="C1920" s="15" t="str">
        <f>HYPERLINK("https://esaj.tjsp.jus.br/cjsg/resultadoSimples.do?conversationId=&amp;nuProcOrigem="&amp;D1920&amp;"&amp;nuRegistro=",D1920)</f>
        <v>2206848-53.2021.8.26.0000</v>
      </c>
      <c r="D1920" s="7" t="s">
        <v>1095</v>
      </c>
      <c r="E1920" s="7" t="s">
        <v>18</v>
      </c>
      <c r="F1920" s="7" t="s">
        <v>20</v>
      </c>
      <c r="G1920" s="7" t="s">
        <v>23</v>
      </c>
      <c r="H1920" s="7" t="s">
        <v>371</v>
      </c>
      <c r="I1920" s="7" t="s">
        <v>54</v>
      </c>
      <c r="J1920" s="8" t="s">
        <v>1096</v>
      </c>
    </row>
    <row r="1921" spans="1:10" x14ac:dyDescent="0.35">
      <c r="A1921" s="6">
        <v>44466</v>
      </c>
      <c r="B1921" s="7" t="s">
        <v>9</v>
      </c>
      <c r="C1921" s="15" t="str">
        <f>HYPERLINK("https://esaj.tjsp.jus.br/cjsg/resultadoSimples.do?conversationId=&amp;nuProcOrigem="&amp;D1921&amp;"&amp;nuRegistro=",D1921)</f>
        <v>1500214-43.2020.8.26.0574</v>
      </c>
      <c r="D1921" s="7" t="s">
        <v>1118</v>
      </c>
      <c r="E1921" s="7" t="s">
        <v>10</v>
      </c>
      <c r="F1921" s="7" t="s">
        <v>11</v>
      </c>
      <c r="G1921" s="7" t="s">
        <v>70</v>
      </c>
      <c r="H1921" s="7" t="s">
        <v>209</v>
      </c>
      <c r="I1921" s="7" t="s">
        <v>84</v>
      </c>
      <c r="J1921" s="8" t="s">
        <v>290</v>
      </c>
    </row>
    <row r="1922" spans="1:10" x14ac:dyDescent="0.35">
      <c r="A1922" s="6">
        <v>44466</v>
      </c>
      <c r="B1922" s="7" t="s">
        <v>9</v>
      </c>
      <c r="C1922" s="15" t="str">
        <f>HYPERLINK("https://esaj.tjsp.jus.br/cjsg/resultadoSimples.do?conversationId=&amp;nuProcOrigem="&amp;D1922&amp;"&amp;nuRegistro=",D1922)</f>
        <v>2196488-59.2021.8.26.0000</v>
      </c>
      <c r="D1922" s="7" t="s">
        <v>1148</v>
      </c>
      <c r="E1922" s="7" t="s">
        <v>18</v>
      </c>
      <c r="F1922" s="7" t="s">
        <v>11</v>
      </c>
      <c r="G1922" s="7" t="s">
        <v>23</v>
      </c>
      <c r="H1922" s="7" t="s">
        <v>199</v>
      </c>
      <c r="I1922" s="7" t="s">
        <v>30</v>
      </c>
      <c r="J1922" s="8" t="s">
        <v>290</v>
      </c>
    </row>
    <row r="1923" spans="1:10" x14ac:dyDescent="0.35">
      <c r="A1923" s="6">
        <v>44466</v>
      </c>
      <c r="B1923" s="7" t="s">
        <v>9</v>
      </c>
      <c r="C1923" s="15" t="str">
        <f>HYPERLINK("https://esaj.tjsp.jus.br/cjsg/resultadoSimples.do?conversationId=&amp;nuProcOrigem="&amp;D1923&amp;"&amp;nuRegistro=",D1923)</f>
        <v>1525774-55.2020.8.26.0228</v>
      </c>
      <c r="D1923" s="7" t="s">
        <v>1170</v>
      </c>
      <c r="E1923" s="7" t="s">
        <v>10</v>
      </c>
      <c r="F1923" s="7" t="s">
        <v>11</v>
      </c>
      <c r="G1923" s="7" t="s">
        <v>23</v>
      </c>
      <c r="H1923" s="7" t="s">
        <v>260</v>
      </c>
      <c r="I1923" s="7" t="s">
        <v>85</v>
      </c>
      <c r="J1923" s="8" t="s">
        <v>1171</v>
      </c>
    </row>
    <row r="1924" spans="1:10" x14ac:dyDescent="0.35">
      <c r="A1924" s="6">
        <v>44466</v>
      </c>
      <c r="B1924" s="7" t="s">
        <v>9</v>
      </c>
      <c r="C1924" s="15" t="str">
        <f>HYPERLINK("https://esaj.tjsp.jus.br/cjsg/resultadoSimples.do?conversationId=&amp;nuProcOrigem="&amp;D1924&amp;"&amp;nuRegistro=",D1924)</f>
        <v>2194600-55.2021.8.26.0000</v>
      </c>
      <c r="D1924" s="7" t="s">
        <v>1179</v>
      </c>
      <c r="E1924" s="7" t="s">
        <v>18</v>
      </c>
      <c r="F1924" s="7" t="s">
        <v>20</v>
      </c>
      <c r="G1924" s="7" t="s">
        <v>350</v>
      </c>
      <c r="H1924" s="7" t="s">
        <v>209</v>
      </c>
      <c r="I1924" s="7" t="s">
        <v>84</v>
      </c>
      <c r="J1924" s="8" t="s">
        <v>292</v>
      </c>
    </row>
    <row r="1925" spans="1:10" x14ac:dyDescent="0.35">
      <c r="A1925" s="6">
        <v>44466</v>
      </c>
      <c r="B1925" s="7" t="s">
        <v>9</v>
      </c>
      <c r="C1925" s="15" t="str">
        <f>HYPERLINK("https://esaj.tjsp.jus.br/cjsg/resultadoSimples.do?conversationId=&amp;nuProcOrigem="&amp;D1925&amp;"&amp;nuRegistro=",D1925)</f>
        <v>2198222-45.2021.8.26.0000</v>
      </c>
      <c r="D1925" s="7" t="s">
        <v>1191</v>
      </c>
      <c r="E1925" s="7" t="s">
        <v>18</v>
      </c>
      <c r="F1925" s="7" t="s">
        <v>93</v>
      </c>
      <c r="G1925" s="7" t="s">
        <v>236</v>
      </c>
      <c r="H1925" s="7" t="s">
        <v>39</v>
      </c>
      <c r="I1925" s="7" t="s">
        <v>42</v>
      </c>
      <c r="J1925" s="8" t="s">
        <v>1192</v>
      </c>
    </row>
    <row r="1926" spans="1:10" x14ac:dyDescent="0.35">
      <c r="A1926" s="6">
        <v>44466</v>
      </c>
      <c r="B1926" s="7" t="s">
        <v>9</v>
      </c>
      <c r="C1926" s="15" t="str">
        <f>HYPERLINK("https://esaj.tjsp.jus.br/cjsg/resultadoSimples.do?conversationId=&amp;nuProcOrigem="&amp;D1926&amp;"&amp;nuRegistro=",D1926)</f>
        <v>2197062-82.2021.8.26.0000</v>
      </c>
      <c r="D1926" s="7" t="s">
        <v>1196</v>
      </c>
      <c r="E1926" s="7" t="s">
        <v>18</v>
      </c>
      <c r="F1926" s="7" t="s">
        <v>20</v>
      </c>
      <c r="G1926" s="7" t="s">
        <v>152</v>
      </c>
      <c r="H1926" s="7" t="s">
        <v>371</v>
      </c>
      <c r="I1926" s="7" t="s">
        <v>54</v>
      </c>
      <c r="J1926" s="8" t="s">
        <v>1197</v>
      </c>
    </row>
    <row r="1927" spans="1:10" x14ac:dyDescent="0.35">
      <c r="A1927" s="6">
        <v>44466</v>
      </c>
      <c r="B1927" s="7" t="s">
        <v>9</v>
      </c>
      <c r="C1927" s="15" t="str">
        <f>HYPERLINK("https://esaj.tjsp.jus.br/cjsg/resultadoSimples.do?conversationId=&amp;nuProcOrigem="&amp;D1927&amp;"&amp;nuRegistro=",D1927)</f>
        <v>2193766-52.2021.8.26.0000</v>
      </c>
      <c r="D1927" s="7" t="s">
        <v>1213</v>
      </c>
      <c r="E1927" s="7" t="s">
        <v>18</v>
      </c>
      <c r="F1927" s="7" t="s">
        <v>55</v>
      </c>
      <c r="G1927" s="7" t="s">
        <v>23</v>
      </c>
      <c r="H1927" s="7" t="s">
        <v>365</v>
      </c>
      <c r="I1927" s="7" t="s">
        <v>30</v>
      </c>
      <c r="J1927" s="8" t="s">
        <v>1214</v>
      </c>
    </row>
    <row r="1928" spans="1:10" x14ac:dyDescent="0.35">
      <c r="A1928" s="6">
        <v>44466</v>
      </c>
      <c r="B1928" s="7" t="s">
        <v>9</v>
      </c>
      <c r="C1928" s="15" t="str">
        <f>HYPERLINK("https://esaj.tjsp.jus.br/cjsg/resultadoSimples.do?conversationId=&amp;nuProcOrigem="&amp;D1928&amp;"&amp;nuRegistro=",D1928)</f>
        <v>2193520-56.2021.8.26.0000</v>
      </c>
      <c r="D1928" s="7" t="s">
        <v>1227</v>
      </c>
      <c r="E1928" s="7" t="s">
        <v>18</v>
      </c>
      <c r="F1928" s="7" t="s">
        <v>20</v>
      </c>
      <c r="G1928" s="7" t="s">
        <v>23</v>
      </c>
      <c r="H1928" s="7" t="s">
        <v>165</v>
      </c>
      <c r="I1928" s="7" t="s">
        <v>60</v>
      </c>
      <c r="J1928" s="8" t="s">
        <v>290</v>
      </c>
    </row>
    <row r="1929" spans="1:10" x14ac:dyDescent="0.35">
      <c r="A1929" s="6">
        <v>44466</v>
      </c>
      <c r="B1929" s="7" t="s">
        <v>9</v>
      </c>
      <c r="C1929" s="15" t="str">
        <f>HYPERLINK("https://esaj.tjsp.jus.br/cjsg/resultadoSimples.do?conversationId=&amp;nuProcOrigem="&amp;D1929&amp;"&amp;nuRegistro=",D1929)</f>
        <v>2196905-12.2021.8.26.0000</v>
      </c>
      <c r="D1929" s="7" t="s">
        <v>1239</v>
      </c>
      <c r="E1929" s="7" t="s">
        <v>18</v>
      </c>
      <c r="F1929" s="7" t="s">
        <v>253</v>
      </c>
      <c r="G1929" s="7" t="s">
        <v>266</v>
      </c>
      <c r="H1929" s="7" t="s">
        <v>151</v>
      </c>
      <c r="I1929" s="7" t="s">
        <v>84</v>
      </c>
      <c r="J1929" s="8" t="s">
        <v>1240</v>
      </c>
    </row>
    <row r="1930" spans="1:10" x14ac:dyDescent="0.35">
      <c r="A1930" s="6">
        <v>44466</v>
      </c>
      <c r="B1930" s="7" t="s">
        <v>9</v>
      </c>
      <c r="C1930" s="15" t="str">
        <f>HYPERLINK("https://esaj.tjsp.jus.br/cjsg/resultadoSimples.do?conversationId=&amp;nuProcOrigem="&amp;D1930&amp;"&amp;nuRegistro=",D1930)</f>
        <v>0005355-94.2021.8.26.0344</v>
      </c>
      <c r="D1930" s="7" t="s">
        <v>1298</v>
      </c>
      <c r="E1930" s="7" t="s">
        <v>81</v>
      </c>
      <c r="F1930" s="7" t="s">
        <v>186</v>
      </c>
      <c r="G1930" s="7" t="s">
        <v>140</v>
      </c>
      <c r="H1930" s="7" t="s">
        <v>232</v>
      </c>
      <c r="I1930" s="7" t="s">
        <v>13</v>
      </c>
      <c r="J1930" s="8" t="s">
        <v>290</v>
      </c>
    </row>
    <row r="1931" spans="1:10" x14ac:dyDescent="0.35">
      <c r="A1931" s="6">
        <v>44466</v>
      </c>
      <c r="B1931" s="7" t="s">
        <v>9</v>
      </c>
      <c r="C1931" s="15" t="str">
        <f>HYPERLINK("https://esaj.tjsp.jus.br/cjsg/resultadoSimples.do?conversationId=&amp;nuProcOrigem="&amp;D1931&amp;"&amp;nuRegistro=",D1931)</f>
        <v>1504388-32.2021.8.26.0228</v>
      </c>
      <c r="D1931" s="7" t="s">
        <v>1362</v>
      </c>
      <c r="E1931" s="7" t="s">
        <v>10</v>
      </c>
      <c r="F1931" s="7" t="s">
        <v>11</v>
      </c>
      <c r="G1931" s="7" t="s">
        <v>23</v>
      </c>
      <c r="H1931" s="7" t="s">
        <v>371</v>
      </c>
      <c r="I1931" s="7" t="s">
        <v>54</v>
      </c>
      <c r="J1931" s="8" t="s">
        <v>1363</v>
      </c>
    </row>
    <row r="1932" spans="1:10" x14ac:dyDescent="0.35">
      <c r="A1932" s="6">
        <v>44466</v>
      </c>
      <c r="B1932" s="7" t="s">
        <v>9</v>
      </c>
      <c r="C1932" s="15" t="str">
        <f>HYPERLINK("https://esaj.tjsp.jus.br/cjsg/resultadoSimples.do?conversationId=&amp;nuProcOrigem="&amp;D1932&amp;"&amp;nuRegistro=",D1932)</f>
        <v>2198856-41.2021.8.26.0000</v>
      </c>
      <c r="D1932" s="7" t="s">
        <v>1398</v>
      </c>
      <c r="E1932" s="7" t="s">
        <v>18</v>
      </c>
      <c r="F1932" s="7" t="s">
        <v>20</v>
      </c>
      <c r="G1932" s="7" t="s">
        <v>241</v>
      </c>
      <c r="H1932" s="7" t="s">
        <v>394</v>
      </c>
      <c r="I1932" s="7" t="s">
        <v>62</v>
      </c>
      <c r="J1932" s="8" t="s">
        <v>290</v>
      </c>
    </row>
    <row r="1933" spans="1:10" x14ac:dyDescent="0.35">
      <c r="A1933" s="6">
        <v>44466</v>
      </c>
      <c r="B1933" s="7" t="s">
        <v>9</v>
      </c>
      <c r="C1933" s="15" t="str">
        <f>HYPERLINK("https://esaj.tjsp.jus.br/cjsg/resultadoSimples.do?conversationId=&amp;nuProcOrigem="&amp;D1933&amp;"&amp;nuRegistro=",D1933)</f>
        <v>2206485-66.2021.8.26.0000</v>
      </c>
      <c r="D1933" s="7" t="s">
        <v>1506</v>
      </c>
      <c r="E1933" s="7" t="s">
        <v>18</v>
      </c>
      <c r="F1933" s="7" t="s">
        <v>93</v>
      </c>
      <c r="G1933" s="7" t="s">
        <v>269</v>
      </c>
      <c r="H1933" s="7" t="s">
        <v>128</v>
      </c>
      <c r="I1933" s="7" t="s">
        <v>13</v>
      </c>
      <c r="J1933" s="8" t="s">
        <v>290</v>
      </c>
    </row>
    <row r="1934" spans="1:10" x14ac:dyDescent="0.35">
      <c r="A1934" s="6">
        <v>44466</v>
      </c>
      <c r="B1934" s="7" t="s">
        <v>9</v>
      </c>
      <c r="C1934" s="15" t="str">
        <f>HYPERLINK("https://esaj.tjsp.jus.br/cjsg/resultadoSimples.do?conversationId=&amp;nuProcOrigem="&amp;D1934&amp;"&amp;nuRegistro=",D1934)</f>
        <v>2203593-87.2021.8.26.0000</v>
      </c>
      <c r="D1934" s="7" t="s">
        <v>1519</v>
      </c>
      <c r="E1934" s="7" t="s">
        <v>18</v>
      </c>
      <c r="F1934" s="7" t="s">
        <v>28</v>
      </c>
      <c r="G1934" s="7" t="s">
        <v>23</v>
      </c>
      <c r="H1934" s="7" t="s">
        <v>151</v>
      </c>
      <c r="I1934" s="7" t="s">
        <v>84</v>
      </c>
      <c r="J1934" s="8" t="s">
        <v>1520</v>
      </c>
    </row>
    <row r="1935" spans="1:10" x14ac:dyDescent="0.35">
      <c r="A1935" s="6">
        <v>44466</v>
      </c>
      <c r="B1935" s="7" t="s">
        <v>9</v>
      </c>
      <c r="C1935" s="15" t="str">
        <f>HYPERLINK("https://esaj.tjsp.jus.br/cjsg/resultadoSimples.do?conversationId=&amp;nuProcOrigem="&amp;D1935&amp;"&amp;nuRegistro=",D1935)</f>
        <v>2196825-48.2021.8.26.0000</v>
      </c>
      <c r="D1935" s="7" t="s">
        <v>1544</v>
      </c>
      <c r="E1935" s="7" t="s">
        <v>18</v>
      </c>
      <c r="F1935" s="7" t="s">
        <v>73</v>
      </c>
      <c r="G1935" s="7" t="s">
        <v>68</v>
      </c>
      <c r="H1935" s="7" t="s">
        <v>82</v>
      </c>
      <c r="I1935" s="7" t="s">
        <v>40</v>
      </c>
      <c r="J1935" s="8" t="s">
        <v>1545</v>
      </c>
    </row>
    <row r="1936" spans="1:10" x14ac:dyDescent="0.35">
      <c r="A1936" s="6">
        <v>44466</v>
      </c>
      <c r="B1936" s="7" t="s">
        <v>9</v>
      </c>
      <c r="C1936" s="15" t="str">
        <f>HYPERLINK("https://esaj.tjsp.jus.br/cjsg/resultadoSimples.do?conversationId=&amp;nuProcOrigem="&amp;D1936&amp;"&amp;nuRegistro=",D1936)</f>
        <v>2211357-27.2021.8.26.0000</v>
      </c>
      <c r="D1936" s="7" t="s">
        <v>1547</v>
      </c>
      <c r="E1936" s="7" t="s">
        <v>18</v>
      </c>
      <c r="F1936" s="7" t="s">
        <v>20</v>
      </c>
      <c r="G1936" s="7" t="s">
        <v>351</v>
      </c>
      <c r="H1936" s="7" t="s">
        <v>122</v>
      </c>
      <c r="I1936" s="7" t="s">
        <v>13</v>
      </c>
      <c r="J1936" s="8" t="s">
        <v>290</v>
      </c>
    </row>
    <row r="1937" spans="1:10" x14ac:dyDescent="0.35">
      <c r="A1937" s="6">
        <v>44466</v>
      </c>
      <c r="B1937" s="7" t="s">
        <v>9</v>
      </c>
      <c r="C1937" s="15" t="str">
        <f>HYPERLINK("https://esaj.tjsp.jus.br/cjsg/resultadoSimples.do?conversationId=&amp;nuProcOrigem="&amp;D1937&amp;"&amp;nuRegistro=",D1937)</f>
        <v>2206480-44.2021.8.26.0000</v>
      </c>
      <c r="D1937" s="7" t="s">
        <v>1553</v>
      </c>
      <c r="E1937" s="7" t="s">
        <v>18</v>
      </c>
      <c r="F1937" s="7" t="s">
        <v>20</v>
      </c>
      <c r="G1937" s="7" t="s">
        <v>430</v>
      </c>
      <c r="H1937" s="7" t="s">
        <v>229</v>
      </c>
      <c r="I1937" s="7" t="s">
        <v>84</v>
      </c>
      <c r="J1937" s="8" t="s">
        <v>1554</v>
      </c>
    </row>
    <row r="1938" spans="1:10" x14ac:dyDescent="0.35">
      <c r="A1938" s="6">
        <v>44466</v>
      </c>
      <c r="B1938" s="7" t="s">
        <v>9</v>
      </c>
      <c r="C1938" s="15" t="str">
        <f>HYPERLINK("https://esaj.tjsp.jus.br/cjsg/resultadoSimples.do?conversationId=&amp;nuProcOrigem="&amp;D1938&amp;"&amp;nuRegistro=",D1938)</f>
        <v>2202368-32.2021.8.26.0000</v>
      </c>
      <c r="D1938" s="7" t="s">
        <v>1608</v>
      </c>
      <c r="E1938" s="7" t="s">
        <v>18</v>
      </c>
      <c r="F1938" s="7" t="s">
        <v>153</v>
      </c>
      <c r="G1938" s="7" t="s">
        <v>67</v>
      </c>
      <c r="H1938" s="7" t="s">
        <v>114</v>
      </c>
      <c r="I1938" s="7" t="s">
        <v>42</v>
      </c>
      <c r="J1938" s="8" t="s">
        <v>1609</v>
      </c>
    </row>
    <row r="1939" spans="1:10" x14ac:dyDescent="0.35">
      <c r="A1939" s="6">
        <v>44466</v>
      </c>
      <c r="B1939" s="7" t="s">
        <v>9</v>
      </c>
      <c r="C1939" s="15" t="str">
        <f>HYPERLINK("https://esaj.tjsp.jus.br/cjsg/resultadoSimples.do?conversationId=&amp;nuProcOrigem="&amp;D1939&amp;"&amp;nuRegistro=",D1939)</f>
        <v>2210681-79.2021.8.26.0000</v>
      </c>
      <c r="D1939" s="7" t="s">
        <v>1622</v>
      </c>
      <c r="E1939" s="7" t="s">
        <v>18</v>
      </c>
      <c r="F1939" s="7" t="s">
        <v>73</v>
      </c>
      <c r="G1939" s="7" t="s">
        <v>79</v>
      </c>
      <c r="H1939" s="7" t="s">
        <v>184</v>
      </c>
      <c r="I1939" s="7" t="s">
        <v>40</v>
      </c>
      <c r="J1939" s="8" t="s">
        <v>290</v>
      </c>
    </row>
    <row r="1940" spans="1:10" x14ac:dyDescent="0.35">
      <c r="A1940" s="6">
        <v>44466</v>
      </c>
      <c r="B1940" s="7" t="s">
        <v>9</v>
      </c>
      <c r="C1940" s="15" t="str">
        <f>HYPERLINK("https://esaj.tjsp.jus.br/cjsg/resultadoSimples.do?conversationId=&amp;nuProcOrigem="&amp;D1940&amp;"&amp;nuRegistro=",D1940)</f>
        <v>0016457-78.2021.8.26.0000</v>
      </c>
      <c r="D1940" s="7" t="s">
        <v>1638</v>
      </c>
      <c r="E1940" s="7" t="s">
        <v>18</v>
      </c>
      <c r="F1940" s="7" t="s">
        <v>73</v>
      </c>
      <c r="G1940" s="7" t="s">
        <v>67</v>
      </c>
      <c r="H1940" s="7" t="s">
        <v>165</v>
      </c>
      <c r="I1940" s="7" t="s">
        <v>60</v>
      </c>
      <c r="J1940" s="8" t="s">
        <v>290</v>
      </c>
    </row>
    <row r="1941" spans="1:10" x14ac:dyDescent="0.35">
      <c r="A1941" s="6">
        <v>44466</v>
      </c>
      <c r="B1941" s="7" t="s">
        <v>9</v>
      </c>
      <c r="C1941" s="15" t="str">
        <f>HYPERLINK("https://esaj.tjsp.jus.br/cjsg/resultadoSimples.do?conversationId=&amp;nuProcOrigem="&amp;D1941&amp;"&amp;nuRegistro=",D1941)</f>
        <v>2178872-71.2021.8.26.0000</v>
      </c>
      <c r="D1941" s="7" t="s">
        <v>1652</v>
      </c>
      <c r="E1941" s="7" t="s">
        <v>18</v>
      </c>
      <c r="F1941" s="7" t="s">
        <v>19</v>
      </c>
      <c r="G1941" s="7" t="s">
        <v>23</v>
      </c>
      <c r="H1941" s="7" t="s">
        <v>109</v>
      </c>
      <c r="I1941" s="7" t="s">
        <v>42</v>
      </c>
      <c r="J1941" s="8" t="s">
        <v>1653</v>
      </c>
    </row>
    <row r="1942" spans="1:10" x14ac:dyDescent="0.35">
      <c r="A1942" s="6">
        <v>44466</v>
      </c>
      <c r="B1942" s="7" t="s">
        <v>9</v>
      </c>
      <c r="C1942" s="15" t="str">
        <f>HYPERLINK("https://esaj.tjsp.jus.br/cjsg/resultadoSimples.do?conversationId=&amp;nuProcOrigem="&amp;D1942&amp;"&amp;nuRegistro=",D1942)</f>
        <v>1500829-67.2021.8.26.0228</v>
      </c>
      <c r="D1942" s="7" t="s">
        <v>1674</v>
      </c>
      <c r="E1942" s="7" t="s">
        <v>10</v>
      </c>
      <c r="F1942" s="7" t="s">
        <v>11</v>
      </c>
      <c r="G1942" s="7" t="s">
        <v>23</v>
      </c>
      <c r="H1942" s="7" t="s">
        <v>260</v>
      </c>
      <c r="I1942" s="7" t="s">
        <v>85</v>
      </c>
      <c r="J1942" s="8" t="s">
        <v>1675</v>
      </c>
    </row>
    <row r="1943" spans="1:10" x14ac:dyDescent="0.35">
      <c r="A1943" s="6">
        <v>44466</v>
      </c>
      <c r="B1943" s="7" t="s">
        <v>9</v>
      </c>
      <c r="C1943" s="15" t="str">
        <f>HYPERLINK("https://esaj.tjsp.jus.br/cjsg/resultadoSimples.do?conversationId=&amp;nuProcOrigem="&amp;D1943&amp;"&amp;nuRegistro=",D1943)</f>
        <v>2200226-55.2021.8.26.0000</v>
      </c>
      <c r="D1943" s="7" t="s">
        <v>1676</v>
      </c>
      <c r="E1943" s="7" t="s">
        <v>18</v>
      </c>
      <c r="F1943" s="7" t="s">
        <v>240</v>
      </c>
      <c r="G1943" s="7" t="s">
        <v>243</v>
      </c>
      <c r="H1943" s="7" t="s">
        <v>39</v>
      </c>
      <c r="I1943" s="7" t="s">
        <v>42</v>
      </c>
      <c r="J1943" s="8" t="s">
        <v>1677</v>
      </c>
    </row>
    <row r="1944" spans="1:10" x14ac:dyDescent="0.35">
      <c r="A1944" s="6">
        <v>44466</v>
      </c>
      <c r="B1944" s="7" t="s">
        <v>9</v>
      </c>
      <c r="C1944" s="15" t="str">
        <f>HYPERLINK("https://esaj.tjsp.jus.br/cjsg/resultadoSimples.do?conversationId=&amp;nuProcOrigem="&amp;D1944&amp;"&amp;nuRegistro=",D1944)</f>
        <v>1506973-57.2021.8.26.0228</v>
      </c>
      <c r="D1944" s="7" t="s">
        <v>1680</v>
      </c>
      <c r="E1944" s="7" t="s">
        <v>10</v>
      </c>
      <c r="F1944" s="7" t="s">
        <v>11</v>
      </c>
      <c r="G1944" s="7" t="s">
        <v>23</v>
      </c>
      <c r="H1944" s="7" t="s">
        <v>276</v>
      </c>
      <c r="I1944" s="7" t="s">
        <v>27</v>
      </c>
      <c r="J1944" s="8" t="s">
        <v>290</v>
      </c>
    </row>
    <row r="1945" spans="1:10" x14ac:dyDescent="0.35">
      <c r="A1945" s="6">
        <v>44466</v>
      </c>
      <c r="B1945" s="7" t="s">
        <v>9</v>
      </c>
      <c r="C1945" s="15" t="str">
        <f>HYPERLINK("https://esaj.tjsp.jus.br/cjsg/resultadoSimples.do?conversationId=&amp;nuProcOrigem="&amp;D1945&amp;"&amp;nuRegistro=",D1945)</f>
        <v>1515523-75.2020.8.26.0228</v>
      </c>
      <c r="D1945" s="7" t="s">
        <v>1692</v>
      </c>
      <c r="E1945" s="7" t="s">
        <v>10</v>
      </c>
      <c r="F1945" s="7" t="s">
        <v>20</v>
      </c>
      <c r="G1945" s="7" t="s">
        <v>23</v>
      </c>
      <c r="H1945" s="7" t="s">
        <v>324</v>
      </c>
      <c r="I1945" s="7" t="s">
        <v>84</v>
      </c>
      <c r="J1945" s="8" t="s">
        <v>1693</v>
      </c>
    </row>
    <row r="1946" spans="1:10" x14ac:dyDescent="0.35">
      <c r="A1946" s="6">
        <v>44466</v>
      </c>
      <c r="B1946" s="7" t="s">
        <v>9</v>
      </c>
      <c r="C1946" s="15" t="str">
        <f>HYPERLINK("https://esaj.tjsp.jus.br/cjsg/resultadoSimples.do?conversationId=&amp;nuProcOrigem="&amp;D1946&amp;"&amp;nuRegistro=",D1946)</f>
        <v>2214873-55.2021.8.26.0000</v>
      </c>
      <c r="D1946" s="7" t="s">
        <v>1703</v>
      </c>
      <c r="E1946" s="7" t="s">
        <v>18</v>
      </c>
      <c r="F1946" s="7" t="s">
        <v>20</v>
      </c>
      <c r="G1946" s="7" t="s">
        <v>261</v>
      </c>
      <c r="H1946" s="7" t="s">
        <v>122</v>
      </c>
      <c r="I1946" s="7" t="s">
        <v>13</v>
      </c>
      <c r="J1946" s="8" t="s">
        <v>290</v>
      </c>
    </row>
    <row r="1947" spans="1:10" x14ac:dyDescent="0.35">
      <c r="A1947" s="6">
        <v>44466</v>
      </c>
      <c r="B1947" s="7" t="s">
        <v>9</v>
      </c>
      <c r="C1947" s="15" t="str">
        <f>HYPERLINK("https://esaj.tjsp.jus.br/cjsg/resultadoSimples.do?conversationId=&amp;nuProcOrigem="&amp;D1947&amp;"&amp;nuRegistro=",D1947)</f>
        <v>2184238-91.2021.8.26.0000</v>
      </c>
      <c r="D1947" s="7" t="s">
        <v>1723</v>
      </c>
      <c r="E1947" s="7" t="s">
        <v>18</v>
      </c>
      <c r="F1947" s="7" t="s">
        <v>150</v>
      </c>
      <c r="G1947" s="7" t="s">
        <v>23</v>
      </c>
      <c r="H1947" s="7" t="s">
        <v>39</v>
      </c>
      <c r="I1947" s="7" t="s">
        <v>42</v>
      </c>
      <c r="J1947" s="8" t="s">
        <v>1724</v>
      </c>
    </row>
    <row r="1948" spans="1:10" x14ac:dyDescent="0.35">
      <c r="A1948" s="6">
        <v>44466</v>
      </c>
      <c r="B1948" s="7" t="s">
        <v>9</v>
      </c>
      <c r="C1948" s="15" t="str">
        <f>HYPERLINK("https://esaj.tjsp.jus.br/cjsg/resultadoSimples.do?conversationId=&amp;nuProcOrigem="&amp;D1948&amp;"&amp;nuRegistro=",D1948)</f>
        <v>2190660-82.2021.8.26.0000</v>
      </c>
      <c r="D1948" s="7" t="s">
        <v>1743</v>
      </c>
      <c r="E1948" s="7" t="s">
        <v>18</v>
      </c>
      <c r="F1948" s="7" t="s">
        <v>45</v>
      </c>
      <c r="G1948" s="7" t="s">
        <v>87</v>
      </c>
      <c r="H1948" s="7" t="s">
        <v>365</v>
      </c>
      <c r="I1948" s="7" t="s">
        <v>30</v>
      </c>
      <c r="J1948" s="8" t="s">
        <v>1744</v>
      </c>
    </row>
    <row r="1949" spans="1:10" x14ac:dyDescent="0.35">
      <c r="A1949" s="6">
        <v>44466</v>
      </c>
      <c r="B1949" s="7" t="s">
        <v>9</v>
      </c>
      <c r="C1949" s="15" t="str">
        <f>HYPERLINK("https://esaj.tjsp.jus.br/cjsg/resultadoSimples.do?conversationId=&amp;nuProcOrigem="&amp;D1949&amp;"&amp;nuRegistro=",D1949)</f>
        <v>2214961-93.2021.8.26.0000</v>
      </c>
      <c r="D1949" s="7" t="s">
        <v>1745</v>
      </c>
      <c r="E1949" s="7" t="s">
        <v>18</v>
      </c>
      <c r="F1949" s="7" t="s">
        <v>20</v>
      </c>
      <c r="G1949" s="7" t="s">
        <v>438</v>
      </c>
      <c r="H1949" s="7" t="s">
        <v>82</v>
      </c>
      <c r="I1949" s="7" t="s">
        <v>40</v>
      </c>
      <c r="J1949" s="8" t="s">
        <v>1746</v>
      </c>
    </row>
    <row r="1950" spans="1:10" x14ac:dyDescent="0.35">
      <c r="A1950" s="6">
        <v>44466</v>
      </c>
      <c r="B1950" s="7" t="s">
        <v>9</v>
      </c>
      <c r="C1950" s="15" t="str">
        <f>HYPERLINK("https://esaj.tjsp.jus.br/cjsg/resultadoSimples.do?conversationId=&amp;nuProcOrigem="&amp;D1950&amp;"&amp;nuRegistro=",D1950)</f>
        <v>0010877-24.2021.8.26.0564</v>
      </c>
      <c r="D1950" s="7" t="s">
        <v>1807</v>
      </c>
      <c r="E1950" s="7" t="s">
        <v>81</v>
      </c>
      <c r="F1950" s="7" t="s">
        <v>473</v>
      </c>
      <c r="G1950" s="7" t="s">
        <v>86</v>
      </c>
      <c r="H1950" s="7" t="s">
        <v>123</v>
      </c>
      <c r="I1950" s="7" t="s">
        <v>40</v>
      </c>
      <c r="J1950" s="8" t="s">
        <v>1808</v>
      </c>
    </row>
    <row r="1951" spans="1:10" x14ac:dyDescent="0.35">
      <c r="A1951" s="6">
        <v>44466</v>
      </c>
      <c r="B1951" s="7" t="s">
        <v>9</v>
      </c>
      <c r="C1951" s="15" t="str">
        <f>HYPERLINK("https://esaj.tjsp.jus.br/cjsg/resultadoSimples.do?conversationId=&amp;nuProcOrigem="&amp;D1951&amp;"&amp;nuRegistro=",D1951)</f>
        <v>2187099-50.2021.8.26.0000</v>
      </c>
      <c r="D1951" s="7" t="s">
        <v>1930</v>
      </c>
      <c r="E1951" s="7" t="s">
        <v>18</v>
      </c>
      <c r="F1951" s="7" t="s">
        <v>194</v>
      </c>
      <c r="G1951" s="7" t="s">
        <v>33</v>
      </c>
      <c r="H1951" s="7" t="s">
        <v>121</v>
      </c>
      <c r="I1951" s="7" t="s">
        <v>85</v>
      </c>
      <c r="J1951" s="8" t="s">
        <v>290</v>
      </c>
    </row>
    <row r="1952" spans="1:10" x14ac:dyDescent="0.35">
      <c r="A1952" s="6">
        <v>44466</v>
      </c>
      <c r="B1952" s="7" t="s">
        <v>9</v>
      </c>
      <c r="C1952" s="15" t="str">
        <f>HYPERLINK("https://esaj.tjsp.jus.br/cjsg/resultadoSimples.do?conversationId=&amp;nuProcOrigem="&amp;D1952&amp;"&amp;nuRegistro=",D1952)</f>
        <v>1512066-35.2020.8.26.0228</v>
      </c>
      <c r="D1952" s="7" t="s">
        <v>1987</v>
      </c>
      <c r="E1952" s="7" t="s">
        <v>10</v>
      </c>
      <c r="F1952" s="7" t="s">
        <v>20</v>
      </c>
      <c r="G1952" s="7" t="s">
        <v>23</v>
      </c>
      <c r="H1952" s="7" t="s">
        <v>223</v>
      </c>
      <c r="I1952" s="7" t="s">
        <v>51</v>
      </c>
      <c r="J1952" s="8" t="s">
        <v>290</v>
      </c>
    </row>
    <row r="1953" spans="1:10" x14ac:dyDescent="0.35">
      <c r="A1953" s="6">
        <v>44466</v>
      </c>
      <c r="B1953" s="7" t="s">
        <v>9</v>
      </c>
      <c r="C1953" s="15" t="str">
        <f>HYPERLINK("https://esaj.tjsp.jus.br/cjsg/resultadoSimples.do?conversationId=&amp;nuProcOrigem="&amp;D1953&amp;"&amp;nuRegistro=",D1953)</f>
        <v>2212989-88.2021.8.26.0000</v>
      </c>
      <c r="D1953" s="7" t="s">
        <v>2043</v>
      </c>
      <c r="E1953" s="7" t="s">
        <v>18</v>
      </c>
      <c r="F1953" s="7" t="s">
        <v>73</v>
      </c>
      <c r="G1953" s="7" t="s">
        <v>25</v>
      </c>
      <c r="H1953" s="7" t="s">
        <v>184</v>
      </c>
      <c r="I1953" s="7" t="s">
        <v>40</v>
      </c>
      <c r="J1953" s="8" t="s">
        <v>290</v>
      </c>
    </row>
    <row r="1954" spans="1:10" x14ac:dyDescent="0.35">
      <c r="A1954" s="6">
        <v>44466</v>
      </c>
      <c r="B1954" s="7" t="s">
        <v>9</v>
      </c>
      <c r="C1954" s="15" t="str">
        <f>HYPERLINK("https://esaj.tjsp.jus.br/cjsg/resultadoSimples.do?conversationId=&amp;nuProcOrigem="&amp;D1954&amp;"&amp;nuRegistro=",D1954)</f>
        <v>2195345-35.2021.8.26.0000</v>
      </c>
      <c r="D1954" s="7" t="s">
        <v>2054</v>
      </c>
      <c r="E1954" s="7" t="s">
        <v>18</v>
      </c>
      <c r="F1954" s="7" t="s">
        <v>20</v>
      </c>
      <c r="G1954" s="7" t="s">
        <v>235</v>
      </c>
      <c r="H1954" s="7" t="s">
        <v>109</v>
      </c>
      <c r="I1954" s="7" t="s">
        <v>42</v>
      </c>
      <c r="J1954" s="8" t="s">
        <v>2055</v>
      </c>
    </row>
    <row r="1955" spans="1:10" x14ac:dyDescent="0.35">
      <c r="A1955" s="6">
        <v>44466</v>
      </c>
      <c r="B1955" s="7" t="s">
        <v>9</v>
      </c>
      <c r="C1955" s="15" t="str">
        <f>HYPERLINK("https://esaj.tjsp.jus.br/cjsg/resultadoSimples.do?conversationId=&amp;nuProcOrigem="&amp;D1955&amp;"&amp;nuRegistro=",D1955)</f>
        <v>1510942-17.2020.8.26.0228</v>
      </c>
      <c r="D1955" s="7" t="s">
        <v>2090</v>
      </c>
      <c r="E1955" s="7" t="s">
        <v>10</v>
      </c>
      <c r="F1955" s="7" t="s">
        <v>20</v>
      </c>
      <c r="G1955" s="7" t="s">
        <v>23</v>
      </c>
      <c r="H1955" s="7" t="s">
        <v>114</v>
      </c>
      <c r="I1955" s="7" t="s">
        <v>42</v>
      </c>
      <c r="J1955" s="8" t="s">
        <v>2091</v>
      </c>
    </row>
    <row r="1956" spans="1:10" x14ac:dyDescent="0.35">
      <c r="A1956" s="6">
        <v>44466</v>
      </c>
      <c r="B1956" s="7" t="s">
        <v>9</v>
      </c>
      <c r="C1956" s="15" t="str">
        <f>HYPERLINK("https://esaj.tjsp.jus.br/cjsg/resultadoSimples.do?conversationId=&amp;nuProcOrigem="&amp;D1956&amp;"&amp;nuRegistro=",D1956)</f>
        <v>2197250-75.2021.8.26.0000</v>
      </c>
      <c r="D1956" s="7" t="s">
        <v>2120</v>
      </c>
      <c r="E1956" s="7" t="s">
        <v>18</v>
      </c>
      <c r="F1956" s="7" t="s">
        <v>45</v>
      </c>
      <c r="G1956" s="7" t="s">
        <v>269</v>
      </c>
      <c r="H1956" s="7" t="s">
        <v>39</v>
      </c>
      <c r="I1956" s="7" t="s">
        <v>42</v>
      </c>
      <c r="J1956" s="8" t="s">
        <v>2121</v>
      </c>
    </row>
    <row r="1957" spans="1:10" x14ac:dyDescent="0.35">
      <c r="A1957" s="6">
        <v>44466</v>
      </c>
      <c r="B1957" s="7" t="s">
        <v>9</v>
      </c>
      <c r="C1957" s="15" t="str">
        <f>HYPERLINK("https://esaj.tjsp.jus.br/cjsg/resultadoSimples.do?conversationId=&amp;nuProcOrigem="&amp;D1957&amp;"&amp;nuRegistro=",D1957)</f>
        <v>0008029-29.2021.8.26.0996</v>
      </c>
      <c r="D1957" s="7" t="s">
        <v>2141</v>
      </c>
      <c r="E1957" s="7" t="s">
        <v>81</v>
      </c>
      <c r="F1957" s="7" t="s">
        <v>186</v>
      </c>
      <c r="G1957" s="7" t="s">
        <v>48</v>
      </c>
      <c r="H1957" s="7" t="s">
        <v>139</v>
      </c>
      <c r="I1957" s="7" t="s">
        <v>84</v>
      </c>
      <c r="J1957" s="8" t="s">
        <v>2142</v>
      </c>
    </row>
    <row r="1958" spans="1:10" x14ac:dyDescent="0.35">
      <c r="A1958" s="6">
        <v>44466</v>
      </c>
      <c r="B1958" s="7" t="s">
        <v>9</v>
      </c>
      <c r="C1958" s="15" t="str">
        <f>HYPERLINK("https://esaj.tjsp.jus.br/cjsg/resultadoSimples.do?conversationId=&amp;nuProcOrigem="&amp;D1958&amp;"&amp;nuRegistro=",D1958)</f>
        <v>1501344-29.2020.8.26.0587</v>
      </c>
      <c r="D1958" s="7" t="s">
        <v>2181</v>
      </c>
      <c r="E1958" s="7" t="s">
        <v>10</v>
      </c>
      <c r="F1958" s="7" t="s">
        <v>20</v>
      </c>
      <c r="G1958" s="7" t="s">
        <v>266</v>
      </c>
      <c r="H1958" s="7" t="s">
        <v>365</v>
      </c>
      <c r="I1958" s="7" t="s">
        <v>30</v>
      </c>
      <c r="J1958" s="8" t="s">
        <v>2182</v>
      </c>
    </row>
    <row r="1959" spans="1:10" x14ac:dyDescent="0.35">
      <c r="A1959" s="6">
        <v>44466</v>
      </c>
      <c r="B1959" s="7" t="s">
        <v>9</v>
      </c>
      <c r="C1959" s="15" t="str">
        <f>HYPERLINK("https://esaj.tjsp.jus.br/cjsg/resultadoSimples.do?conversationId=&amp;nuProcOrigem="&amp;D1959&amp;"&amp;nuRegistro=",D1959)</f>
        <v>2196900-87.2021.8.26.0000</v>
      </c>
      <c r="D1959" s="7" t="s">
        <v>2259</v>
      </c>
      <c r="E1959" s="7" t="s">
        <v>18</v>
      </c>
      <c r="F1959" s="7" t="s">
        <v>19</v>
      </c>
      <c r="G1959" s="7" t="s">
        <v>23</v>
      </c>
      <c r="H1959" s="7" t="s">
        <v>229</v>
      </c>
      <c r="I1959" s="7" t="s">
        <v>84</v>
      </c>
      <c r="J1959" s="8" t="s">
        <v>2260</v>
      </c>
    </row>
    <row r="1960" spans="1:10" x14ac:dyDescent="0.35">
      <c r="A1960" s="6">
        <v>44466</v>
      </c>
      <c r="B1960" s="7" t="s">
        <v>9</v>
      </c>
      <c r="C1960" s="15" t="str">
        <f>HYPERLINK("https://esaj.tjsp.jus.br/cjsg/resultadoSimples.do?conversationId=&amp;nuProcOrigem="&amp;D1960&amp;"&amp;nuRegistro=",D1960)</f>
        <v>0003445-16.2021.8.26.0026</v>
      </c>
      <c r="D1960" s="7" t="s">
        <v>2400</v>
      </c>
      <c r="E1960" s="7" t="s">
        <v>81</v>
      </c>
      <c r="F1960" s="7" t="s">
        <v>186</v>
      </c>
      <c r="G1960" s="7" t="s">
        <v>67</v>
      </c>
      <c r="H1960" s="7" t="s">
        <v>260</v>
      </c>
      <c r="I1960" s="7" t="s">
        <v>85</v>
      </c>
      <c r="J1960" s="8" t="s">
        <v>2401</v>
      </c>
    </row>
    <row r="1961" spans="1:10" x14ac:dyDescent="0.35">
      <c r="A1961" s="6">
        <v>44466</v>
      </c>
      <c r="B1961" s="7" t="s">
        <v>9</v>
      </c>
      <c r="C1961" s="15" t="str">
        <f>HYPERLINK("https://esaj.tjsp.jus.br/cjsg/resultadoSimples.do?conversationId=&amp;nuProcOrigem="&amp;D1961&amp;"&amp;nuRegistro=",D1961)</f>
        <v>2191574-49.2021.8.26.0000</v>
      </c>
      <c r="D1961" s="7" t="s">
        <v>2409</v>
      </c>
      <c r="E1961" s="7" t="s">
        <v>18</v>
      </c>
      <c r="F1961" s="7" t="s">
        <v>103</v>
      </c>
      <c r="G1961" s="7" t="s">
        <v>69</v>
      </c>
      <c r="H1961" s="7" t="s">
        <v>39</v>
      </c>
      <c r="I1961" s="7" t="s">
        <v>42</v>
      </c>
      <c r="J1961" s="8" t="s">
        <v>2410</v>
      </c>
    </row>
    <row r="1962" spans="1:10" x14ac:dyDescent="0.35">
      <c r="A1962" s="6">
        <v>44466</v>
      </c>
      <c r="B1962" s="7" t="s">
        <v>9</v>
      </c>
      <c r="C1962" s="15" t="str">
        <f>HYPERLINK("https://esaj.tjsp.jus.br/cjsg/resultadoSimples.do?conversationId=&amp;nuProcOrigem="&amp;D1962&amp;"&amp;nuRegistro=",D1962)</f>
        <v>1504424-74.2021.8.26.0228</v>
      </c>
      <c r="D1962" s="7" t="s">
        <v>2464</v>
      </c>
      <c r="E1962" s="7" t="s">
        <v>10</v>
      </c>
      <c r="F1962" s="7" t="s">
        <v>73</v>
      </c>
      <c r="G1962" s="7" t="s">
        <v>23</v>
      </c>
      <c r="H1962" s="7" t="s">
        <v>209</v>
      </c>
      <c r="I1962" s="7" t="s">
        <v>84</v>
      </c>
      <c r="J1962" s="8" t="s">
        <v>290</v>
      </c>
    </row>
    <row r="1963" spans="1:10" x14ac:dyDescent="0.35">
      <c r="A1963" s="6">
        <v>44466</v>
      </c>
      <c r="B1963" s="7" t="s">
        <v>9</v>
      </c>
      <c r="C1963" s="15" t="str">
        <f>HYPERLINK("https://esaj.tjsp.jus.br/cjsg/resultadoSimples.do?conversationId=&amp;nuProcOrigem="&amp;D1963&amp;"&amp;nuRegistro=",D1963)</f>
        <v>0000523-46.2018.8.26.0595</v>
      </c>
      <c r="D1963" s="7" t="s">
        <v>2473</v>
      </c>
      <c r="E1963" s="7" t="s">
        <v>10</v>
      </c>
      <c r="F1963" s="7" t="s">
        <v>187</v>
      </c>
      <c r="G1963" s="7" t="s">
        <v>429</v>
      </c>
      <c r="H1963" s="7" t="s">
        <v>209</v>
      </c>
      <c r="I1963" s="7" t="s">
        <v>84</v>
      </c>
      <c r="J1963" s="8" t="s">
        <v>290</v>
      </c>
    </row>
    <row r="1964" spans="1:10" x14ac:dyDescent="0.35">
      <c r="A1964" s="6">
        <v>44466</v>
      </c>
      <c r="B1964" s="7" t="s">
        <v>9</v>
      </c>
      <c r="C1964" s="15" t="str">
        <f>HYPERLINK("https://esaj.tjsp.jus.br/cjsg/resultadoSimples.do?conversationId=&amp;nuProcOrigem="&amp;D1964&amp;"&amp;nuRegistro=",D1964)</f>
        <v>2178013-55.2021.8.26.0000</v>
      </c>
      <c r="D1964" s="7" t="s">
        <v>2496</v>
      </c>
      <c r="E1964" s="7" t="s">
        <v>18</v>
      </c>
      <c r="F1964" s="7" t="s">
        <v>19</v>
      </c>
      <c r="G1964" s="7" t="s">
        <v>23</v>
      </c>
      <c r="H1964" s="7" t="s">
        <v>165</v>
      </c>
      <c r="I1964" s="7" t="s">
        <v>60</v>
      </c>
      <c r="J1964" s="8" t="s">
        <v>290</v>
      </c>
    </row>
    <row r="1965" spans="1:10" x14ac:dyDescent="0.35">
      <c r="A1965" s="6">
        <v>44466</v>
      </c>
      <c r="B1965" s="7" t="s">
        <v>9</v>
      </c>
      <c r="C1965" s="15" t="str">
        <f>HYPERLINK("https://esaj.tjsp.jus.br/cjsg/resultadoSimples.do?conversationId=&amp;nuProcOrigem="&amp;D1965&amp;"&amp;nuRegistro=",D1965)</f>
        <v>1515941-76.2021.8.26.0228</v>
      </c>
      <c r="D1965" s="7" t="s">
        <v>2527</v>
      </c>
      <c r="E1965" s="7" t="s">
        <v>10</v>
      </c>
      <c r="F1965" s="7" t="s">
        <v>73</v>
      </c>
      <c r="G1965" s="7" t="s">
        <v>23</v>
      </c>
      <c r="H1965" s="7" t="s">
        <v>117</v>
      </c>
      <c r="I1965" s="7" t="s">
        <v>60</v>
      </c>
      <c r="J1965" s="8" t="s">
        <v>290</v>
      </c>
    </row>
    <row r="1966" spans="1:10" x14ac:dyDescent="0.35">
      <c r="A1966" s="6">
        <v>44466</v>
      </c>
      <c r="B1966" s="7" t="s">
        <v>9</v>
      </c>
      <c r="C1966" s="15" t="str">
        <f>HYPERLINK("https://esaj.tjsp.jus.br/cjsg/resultadoSimples.do?conversationId=&amp;nuProcOrigem="&amp;D1966&amp;"&amp;nuRegistro=",D1966)</f>
        <v>1522464-41.2020.8.26.0228</v>
      </c>
      <c r="D1966" s="7" t="s">
        <v>2565</v>
      </c>
      <c r="E1966" s="7" t="s">
        <v>242</v>
      </c>
      <c r="F1966" s="7" t="s">
        <v>14</v>
      </c>
      <c r="G1966" s="7" t="s">
        <v>23</v>
      </c>
      <c r="H1966" s="7" t="s">
        <v>165</v>
      </c>
      <c r="I1966" s="7" t="s">
        <v>60</v>
      </c>
      <c r="J1966" s="8" t="s">
        <v>290</v>
      </c>
    </row>
    <row r="1967" spans="1:10" x14ac:dyDescent="0.35">
      <c r="A1967" s="6">
        <v>44466</v>
      </c>
      <c r="B1967" s="7" t="s">
        <v>9</v>
      </c>
      <c r="C1967" s="15" t="str">
        <f>HYPERLINK("https://esaj.tjsp.jus.br/cjsg/resultadoSimples.do?conversationId=&amp;nuProcOrigem="&amp;D1967&amp;"&amp;nuRegistro=",D1967)</f>
        <v>2182971-84.2021.8.26.0000</v>
      </c>
      <c r="D1967" s="7" t="s">
        <v>2625</v>
      </c>
      <c r="E1967" s="7" t="s">
        <v>18</v>
      </c>
      <c r="F1967" s="7" t="s">
        <v>20</v>
      </c>
      <c r="G1967" s="7" t="s">
        <v>34</v>
      </c>
      <c r="H1967" s="7" t="s">
        <v>165</v>
      </c>
      <c r="I1967" s="7" t="s">
        <v>60</v>
      </c>
      <c r="J1967" s="8" t="s">
        <v>290</v>
      </c>
    </row>
    <row r="1968" spans="1:10" x14ac:dyDescent="0.35">
      <c r="A1968" s="6">
        <v>44466</v>
      </c>
      <c r="B1968" s="7" t="s">
        <v>9</v>
      </c>
      <c r="C1968" s="15" t="str">
        <f>HYPERLINK("https://esaj.tjsp.jus.br/cjsg/resultadoSimples.do?conversationId=&amp;nuProcOrigem="&amp;D1968&amp;"&amp;nuRegistro=",D1968)</f>
        <v>2197547-82.2021.8.26.0000</v>
      </c>
      <c r="D1968" s="7" t="s">
        <v>2657</v>
      </c>
      <c r="E1968" s="7" t="s">
        <v>18</v>
      </c>
      <c r="F1968" s="7" t="s">
        <v>20</v>
      </c>
      <c r="G1968" s="7" t="s">
        <v>91</v>
      </c>
      <c r="H1968" s="7" t="s">
        <v>165</v>
      </c>
      <c r="I1968" s="7" t="s">
        <v>60</v>
      </c>
      <c r="J1968" s="8" t="s">
        <v>290</v>
      </c>
    </row>
    <row r="1969" spans="1:10" x14ac:dyDescent="0.35">
      <c r="A1969" s="6">
        <v>44466</v>
      </c>
      <c r="B1969" s="7" t="s">
        <v>9</v>
      </c>
      <c r="C1969" s="15" t="str">
        <f>HYPERLINK("https://esaj.tjsp.jus.br/cjsg/resultadoSimples.do?conversationId=&amp;nuProcOrigem="&amp;D1969&amp;"&amp;nuRegistro=",D1969)</f>
        <v>0010021-52.2021.8.26.0405</v>
      </c>
      <c r="D1969" s="7" t="s">
        <v>2684</v>
      </c>
      <c r="E1969" s="7" t="s">
        <v>242</v>
      </c>
      <c r="F1969" s="7" t="s">
        <v>47</v>
      </c>
      <c r="G1969" s="7" t="s">
        <v>111</v>
      </c>
      <c r="H1969" s="7" t="s">
        <v>280</v>
      </c>
      <c r="I1969" s="7" t="s">
        <v>27</v>
      </c>
      <c r="J1969" s="8" t="s">
        <v>2685</v>
      </c>
    </row>
    <row r="1970" spans="1:10" x14ac:dyDescent="0.35">
      <c r="A1970" s="6">
        <v>44466</v>
      </c>
      <c r="B1970" s="7" t="s">
        <v>9</v>
      </c>
      <c r="C1970" s="15" t="str">
        <f>HYPERLINK("https://esaj.tjsp.jus.br/cjsg/resultadoSimples.do?conversationId=&amp;nuProcOrigem="&amp;D1970&amp;"&amp;nuRegistro=",D1970)</f>
        <v>2202401-22.2021.8.26.0000</v>
      </c>
      <c r="D1970" s="7" t="s">
        <v>2687</v>
      </c>
      <c r="E1970" s="7" t="s">
        <v>18</v>
      </c>
      <c r="F1970" s="7" t="s">
        <v>349</v>
      </c>
      <c r="G1970" s="7" t="s">
        <v>331</v>
      </c>
      <c r="H1970" s="7" t="s">
        <v>394</v>
      </c>
      <c r="I1970" s="7" t="s">
        <v>62</v>
      </c>
      <c r="J1970" s="8" t="s">
        <v>290</v>
      </c>
    </row>
    <row r="1971" spans="1:10" x14ac:dyDescent="0.35">
      <c r="A1971" s="6">
        <v>44466</v>
      </c>
      <c r="B1971" s="7" t="s">
        <v>9</v>
      </c>
      <c r="C1971" s="15" t="str">
        <f>HYPERLINK("https://esaj.tjsp.jus.br/cjsg/resultadoSimples.do?conversationId=&amp;nuProcOrigem="&amp;D1971&amp;"&amp;nuRegistro=",D1971)</f>
        <v>2202431-57.2021.8.26.0000</v>
      </c>
      <c r="D1971" s="7" t="s">
        <v>2702</v>
      </c>
      <c r="E1971" s="7" t="s">
        <v>18</v>
      </c>
      <c r="F1971" s="7" t="s">
        <v>20</v>
      </c>
      <c r="G1971" s="7" t="s">
        <v>158</v>
      </c>
      <c r="H1971" s="7" t="s">
        <v>324</v>
      </c>
      <c r="I1971" s="7" t="s">
        <v>84</v>
      </c>
      <c r="J1971" s="8" t="s">
        <v>2703</v>
      </c>
    </row>
    <row r="1972" spans="1:10" x14ac:dyDescent="0.35">
      <c r="A1972" s="6">
        <v>44466</v>
      </c>
      <c r="B1972" s="7" t="s">
        <v>9</v>
      </c>
      <c r="C1972" s="15" t="str">
        <f>HYPERLINK("https://esaj.tjsp.jus.br/cjsg/resultadoSimples.do?conversationId=&amp;nuProcOrigem="&amp;D1972&amp;"&amp;nuRegistro=",D1972)</f>
        <v>1527759-59.2020.8.26.0228</v>
      </c>
      <c r="D1972" s="7" t="s">
        <v>2726</v>
      </c>
      <c r="E1972" s="7" t="s">
        <v>10</v>
      </c>
      <c r="F1972" s="7" t="s">
        <v>28</v>
      </c>
      <c r="G1972" s="7" t="s">
        <v>23</v>
      </c>
      <c r="H1972" s="7" t="s">
        <v>147</v>
      </c>
      <c r="I1972" s="7" t="s">
        <v>54</v>
      </c>
      <c r="J1972" s="8" t="s">
        <v>290</v>
      </c>
    </row>
    <row r="1973" spans="1:10" x14ac:dyDescent="0.35">
      <c r="A1973" s="6">
        <v>44466</v>
      </c>
      <c r="B1973" s="7" t="s">
        <v>9</v>
      </c>
      <c r="C1973" s="15" t="str">
        <f>HYPERLINK("https://esaj.tjsp.jus.br/cjsg/resultadoSimples.do?conversationId=&amp;nuProcOrigem="&amp;D1973&amp;"&amp;nuRegistro=",D1973)</f>
        <v>2174238-32.2021.8.26.0000</v>
      </c>
      <c r="D1973" s="7" t="s">
        <v>2742</v>
      </c>
      <c r="E1973" s="7" t="s">
        <v>18</v>
      </c>
      <c r="F1973" s="7" t="s">
        <v>63</v>
      </c>
      <c r="G1973" s="7" t="s">
        <v>167</v>
      </c>
      <c r="H1973" s="7" t="s">
        <v>217</v>
      </c>
      <c r="I1973" s="7" t="s">
        <v>40</v>
      </c>
      <c r="J1973" s="8" t="s">
        <v>290</v>
      </c>
    </row>
    <row r="1974" spans="1:10" x14ac:dyDescent="0.35">
      <c r="A1974" s="6">
        <v>44466</v>
      </c>
      <c r="B1974" s="7" t="s">
        <v>9</v>
      </c>
      <c r="C1974" s="15" t="str">
        <f>HYPERLINK("https://esaj.tjsp.jus.br/cjsg/resultadoSimples.do?conversationId=&amp;nuProcOrigem="&amp;D1974&amp;"&amp;nuRegistro=",D1974)</f>
        <v>2221394-16.2021.8.26.0000</v>
      </c>
      <c r="D1974" s="7" t="s">
        <v>2806</v>
      </c>
      <c r="E1974" s="7" t="s">
        <v>18</v>
      </c>
      <c r="F1974" s="7" t="s">
        <v>50</v>
      </c>
      <c r="G1974" s="7" t="s">
        <v>21</v>
      </c>
      <c r="H1974" s="7" t="s">
        <v>223</v>
      </c>
      <c r="I1974" s="7" t="s">
        <v>51</v>
      </c>
      <c r="J1974" s="8" t="s">
        <v>290</v>
      </c>
    </row>
    <row r="1975" spans="1:10" x14ac:dyDescent="0.35">
      <c r="A1975" s="6">
        <v>44466</v>
      </c>
      <c r="B1975" s="7" t="s">
        <v>9</v>
      </c>
      <c r="C1975" s="15" t="str">
        <f>HYPERLINK("https://esaj.tjsp.jus.br/cjsg/resultadoSimples.do?conversationId=&amp;nuProcOrigem="&amp;D1975&amp;"&amp;nuRegistro=",D1975)</f>
        <v>2210595-11.2021.8.26.0000</v>
      </c>
      <c r="D1975" s="7" t="s">
        <v>2863</v>
      </c>
      <c r="E1975" s="7" t="s">
        <v>18</v>
      </c>
      <c r="F1975" s="7" t="s">
        <v>41</v>
      </c>
      <c r="G1975" s="7" t="s">
        <v>74</v>
      </c>
      <c r="H1975" s="7" t="s">
        <v>371</v>
      </c>
      <c r="I1975" s="7" t="s">
        <v>54</v>
      </c>
      <c r="J1975" s="8" t="s">
        <v>2864</v>
      </c>
    </row>
    <row r="1976" spans="1:10" x14ac:dyDescent="0.35">
      <c r="A1976" s="6">
        <v>44466</v>
      </c>
      <c r="B1976" s="7" t="s">
        <v>9</v>
      </c>
      <c r="C1976" s="15" t="str">
        <f>HYPERLINK("https://esaj.tjsp.jus.br/cjsg/resultadoSimples.do?conversationId=&amp;nuProcOrigem="&amp;D1976&amp;"&amp;nuRegistro=",D1976)</f>
        <v>2197847-44.2021.8.26.0000</v>
      </c>
      <c r="D1976" s="7" t="s">
        <v>2872</v>
      </c>
      <c r="E1976" s="7" t="s">
        <v>285</v>
      </c>
      <c r="F1976" s="7" t="s">
        <v>186</v>
      </c>
      <c r="G1976" s="7" t="s">
        <v>48</v>
      </c>
      <c r="H1976" s="7" t="s">
        <v>123</v>
      </c>
      <c r="I1976" s="7" t="s">
        <v>40</v>
      </c>
      <c r="J1976" s="8" t="s">
        <v>1465</v>
      </c>
    </row>
    <row r="1977" spans="1:10" x14ac:dyDescent="0.35">
      <c r="A1977" s="6">
        <v>44466</v>
      </c>
      <c r="B1977" s="7" t="s">
        <v>9</v>
      </c>
      <c r="C1977" s="15" t="str">
        <f>HYPERLINK("https://esaj.tjsp.jus.br/cjsg/resultadoSimples.do?conversationId=&amp;nuProcOrigem="&amp;D1977&amp;"&amp;nuRegistro=",D1977)</f>
        <v>2211058-50.2021.8.26.0000</v>
      </c>
      <c r="D1977" s="7" t="s">
        <v>2876</v>
      </c>
      <c r="E1977" s="7" t="s">
        <v>18</v>
      </c>
      <c r="F1977" s="7" t="s">
        <v>93</v>
      </c>
      <c r="G1977" s="7" t="s">
        <v>1986</v>
      </c>
      <c r="H1977" s="7" t="s">
        <v>371</v>
      </c>
      <c r="I1977" s="7" t="s">
        <v>54</v>
      </c>
      <c r="J1977" s="8" t="s">
        <v>2877</v>
      </c>
    </row>
    <row r="1978" spans="1:10" x14ac:dyDescent="0.35">
      <c r="A1978" s="6">
        <v>44466</v>
      </c>
      <c r="B1978" s="7" t="s">
        <v>9</v>
      </c>
      <c r="C1978" s="15" t="str">
        <f>HYPERLINK("https://esaj.tjsp.jus.br/cjsg/resultadoSimples.do?conversationId=&amp;nuProcOrigem="&amp;D1978&amp;"&amp;nuRegistro=",D1978)</f>
        <v>2201743-95.2021.8.26.0000</v>
      </c>
      <c r="D1978" s="7" t="s">
        <v>2891</v>
      </c>
      <c r="E1978" s="7" t="s">
        <v>18</v>
      </c>
      <c r="F1978" s="7" t="s">
        <v>11</v>
      </c>
      <c r="G1978" s="7" t="s">
        <v>25</v>
      </c>
      <c r="H1978" s="7" t="s">
        <v>151</v>
      </c>
      <c r="I1978" s="7" t="s">
        <v>84</v>
      </c>
      <c r="J1978" s="8" t="s">
        <v>2892</v>
      </c>
    </row>
    <row r="1979" spans="1:10" x14ac:dyDescent="0.35">
      <c r="A1979" s="6">
        <v>44466</v>
      </c>
      <c r="B1979" s="7" t="s">
        <v>9</v>
      </c>
      <c r="C1979" s="15" t="str">
        <f>HYPERLINK("https://esaj.tjsp.jus.br/cjsg/resultadoSimples.do?conversationId=&amp;nuProcOrigem="&amp;D1979&amp;"&amp;nuRegistro=",D1979)</f>
        <v>2196910-34.2021.8.26.0000</v>
      </c>
      <c r="D1979" s="7" t="s">
        <v>2903</v>
      </c>
      <c r="E1979" s="7" t="s">
        <v>18</v>
      </c>
      <c r="F1979" s="7" t="s">
        <v>103</v>
      </c>
      <c r="G1979" s="7" t="s">
        <v>195</v>
      </c>
      <c r="H1979" s="7" t="s">
        <v>39</v>
      </c>
      <c r="I1979" s="7" t="s">
        <v>42</v>
      </c>
      <c r="J1979" s="8" t="s">
        <v>2904</v>
      </c>
    </row>
    <row r="1980" spans="1:10" x14ac:dyDescent="0.35">
      <c r="A1980" s="6">
        <v>44466</v>
      </c>
      <c r="B1980" s="7" t="s">
        <v>9</v>
      </c>
      <c r="C1980" s="15" t="str">
        <f>HYPERLINK("https://esaj.tjsp.jus.br/cjsg/resultadoSimples.do?conversationId=&amp;nuProcOrigem="&amp;D1980&amp;"&amp;nuRegistro=",D1980)</f>
        <v>1500505-94.2020.8.26.0557</v>
      </c>
      <c r="D1980" s="7" t="s">
        <v>2946</v>
      </c>
      <c r="E1980" s="7" t="s">
        <v>10</v>
      </c>
      <c r="F1980" s="7" t="s">
        <v>20</v>
      </c>
      <c r="G1980" s="7" t="s">
        <v>195</v>
      </c>
      <c r="H1980" s="7" t="s">
        <v>122</v>
      </c>
      <c r="I1980" s="7" t="s">
        <v>13</v>
      </c>
      <c r="J1980" s="8" t="s">
        <v>290</v>
      </c>
    </row>
    <row r="1981" spans="1:10" x14ac:dyDescent="0.35">
      <c r="A1981" s="6">
        <v>44466</v>
      </c>
      <c r="B1981" s="7" t="s">
        <v>9</v>
      </c>
      <c r="C1981" s="15" t="str">
        <f>HYPERLINK("https://esaj.tjsp.jus.br/cjsg/resultadoSimples.do?conversationId=&amp;nuProcOrigem="&amp;D1981&amp;"&amp;nuRegistro=",D1981)</f>
        <v>1501011-78.2020.8.26.0619</v>
      </c>
      <c r="D1981" s="7" t="s">
        <v>2961</v>
      </c>
      <c r="E1981" s="7" t="s">
        <v>10</v>
      </c>
      <c r="F1981" s="7" t="s">
        <v>20</v>
      </c>
      <c r="G1981" s="7" t="s">
        <v>307</v>
      </c>
      <c r="H1981" s="7" t="s">
        <v>277</v>
      </c>
      <c r="I1981" s="7" t="s">
        <v>44</v>
      </c>
      <c r="J1981" s="8" t="s">
        <v>2962</v>
      </c>
    </row>
    <row r="1982" spans="1:10" x14ac:dyDescent="0.35">
      <c r="A1982" s="6">
        <v>44466</v>
      </c>
      <c r="B1982" s="7" t="s">
        <v>9</v>
      </c>
      <c r="C1982" s="15" t="str">
        <f>HYPERLINK("https://esaj.tjsp.jus.br/cjsg/resultadoSimples.do?conversationId=&amp;nuProcOrigem="&amp;D1982&amp;"&amp;nuRegistro=",D1982)</f>
        <v>1500190-28.2021.8.26.0526</v>
      </c>
      <c r="D1982" s="7" t="s">
        <v>2974</v>
      </c>
      <c r="E1982" s="7" t="s">
        <v>10</v>
      </c>
      <c r="F1982" s="7" t="s">
        <v>20</v>
      </c>
      <c r="G1982" s="7" t="s">
        <v>168</v>
      </c>
      <c r="H1982" s="7" t="s">
        <v>77</v>
      </c>
      <c r="I1982" s="7" t="s">
        <v>42</v>
      </c>
      <c r="J1982" s="8" t="s">
        <v>2975</v>
      </c>
    </row>
    <row r="1983" spans="1:10" x14ac:dyDescent="0.35">
      <c r="A1983" s="6">
        <v>44466</v>
      </c>
      <c r="B1983" s="7" t="s">
        <v>9</v>
      </c>
      <c r="C1983" s="15" t="str">
        <f>HYPERLINK("https://esaj.tjsp.jus.br/cjsg/resultadoSimples.do?conversationId=&amp;nuProcOrigem="&amp;D1983&amp;"&amp;nuRegistro=",D1983)</f>
        <v>1510570-34.2021.8.26.0228</v>
      </c>
      <c r="D1983" s="7" t="s">
        <v>2983</v>
      </c>
      <c r="E1983" s="7" t="s">
        <v>10</v>
      </c>
      <c r="F1983" s="7" t="s">
        <v>73</v>
      </c>
      <c r="G1983" s="7" t="s">
        <v>23</v>
      </c>
      <c r="H1983" s="7" t="s">
        <v>61</v>
      </c>
      <c r="I1983" s="7" t="s">
        <v>27</v>
      </c>
      <c r="J1983" s="8" t="s">
        <v>2984</v>
      </c>
    </row>
    <row r="1984" spans="1:10" x14ac:dyDescent="0.35">
      <c r="A1984" s="6">
        <v>44466</v>
      </c>
      <c r="B1984" s="7" t="s">
        <v>9</v>
      </c>
      <c r="C1984" s="15" t="str">
        <f>HYPERLINK("https://esaj.tjsp.jus.br/cjsg/resultadoSimples.do?conversationId=&amp;nuProcOrigem="&amp;D1984&amp;"&amp;nuRegistro=",D1984)</f>
        <v>2198775-92.2021.8.26.0000</v>
      </c>
      <c r="D1984" s="7" t="s">
        <v>2994</v>
      </c>
      <c r="E1984" s="7" t="s">
        <v>18</v>
      </c>
      <c r="F1984" s="7" t="s">
        <v>28</v>
      </c>
      <c r="G1984" s="7" t="s">
        <v>23</v>
      </c>
      <c r="H1984" s="7" t="s">
        <v>39</v>
      </c>
      <c r="I1984" s="7" t="s">
        <v>42</v>
      </c>
      <c r="J1984" s="8" t="s">
        <v>2995</v>
      </c>
    </row>
    <row r="1985" spans="1:10" x14ac:dyDescent="0.35">
      <c r="A1985" s="6">
        <v>44466</v>
      </c>
      <c r="B1985" s="7" t="s">
        <v>9</v>
      </c>
      <c r="C1985" s="15" t="str">
        <f>HYPERLINK("https://esaj.tjsp.jus.br/cjsg/resultadoSimples.do?conversationId=&amp;nuProcOrigem="&amp;D1985&amp;"&amp;nuRegistro=",D1985)</f>
        <v>2205146-72.2021.8.26.0000</v>
      </c>
      <c r="D1985" s="7" t="s">
        <v>3010</v>
      </c>
      <c r="E1985" s="7" t="s">
        <v>18</v>
      </c>
      <c r="F1985" s="7" t="s">
        <v>45</v>
      </c>
      <c r="G1985" s="7" t="s">
        <v>313</v>
      </c>
      <c r="H1985" s="7" t="s">
        <v>276</v>
      </c>
      <c r="I1985" s="7" t="s">
        <v>27</v>
      </c>
      <c r="J1985" s="8" t="s">
        <v>290</v>
      </c>
    </row>
    <row r="1986" spans="1:10" x14ac:dyDescent="0.35">
      <c r="A1986" s="6">
        <v>44466</v>
      </c>
      <c r="B1986" s="7" t="s">
        <v>9</v>
      </c>
      <c r="C1986" s="15" t="str">
        <f>HYPERLINK("https://esaj.tjsp.jus.br/cjsg/resultadoSimples.do?conversationId=&amp;nuProcOrigem="&amp;D1986&amp;"&amp;nuRegistro=",D1986)</f>
        <v>2201239-89.2021.8.26.0000</v>
      </c>
      <c r="D1986" s="7" t="s">
        <v>3047</v>
      </c>
      <c r="E1986" s="7" t="s">
        <v>18</v>
      </c>
      <c r="F1986" s="7" t="s">
        <v>20</v>
      </c>
      <c r="G1986" s="7" t="s">
        <v>15</v>
      </c>
      <c r="H1986" s="7" t="s">
        <v>260</v>
      </c>
      <c r="I1986" s="7" t="s">
        <v>85</v>
      </c>
      <c r="J1986" s="8" t="s">
        <v>929</v>
      </c>
    </row>
    <row r="1987" spans="1:10" x14ac:dyDescent="0.35">
      <c r="A1987" s="6">
        <v>44466</v>
      </c>
      <c r="B1987" s="7" t="s">
        <v>9</v>
      </c>
      <c r="C1987" s="15" t="str">
        <f>HYPERLINK("https://esaj.tjsp.jus.br/cjsg/resultadoSimples.do?conversationId=&amp;nuProcOrigem="&amp;D1987&amp;"&amp;nuRegistro=",D1987)</f>
        <v>2202352-78.2021.8.26.0000</v>
      </c>
      <c r="D1987" s="7" t="s">
        <v>3056</v>
      </c>
      <c r="E1987" s="7" t="s">
        <v>18</v>
      </c>
      <c r="F1987" s="7" t="s">
        <v>73</v>
      </c>
      <c r="G1987" s="7" t="s">
        <v>23</v>
      </c>
      <c r="H1987" s="7" t="s">
        <v>229</v>
      </c>
      <c r="I1987" s="7" t="s">
        <v>84</v>
      </c>
      <c r="J1987" s="8" t="s">
        <v>3057</v>
      </c>
    </row>
    <row r="1988" spans="1:10" x14ac:dyDescent="0.35">
      <c r="A1988" s="6">
        <v>44466</v>
      </c>
      <c r="B1988" s="7" t="s">
        <v>9</v>
      </c>
      <c r="C1988" s="15" t="str">
        <f>HYPERLINK("https://esaj.tjsp.jus.br/cjsg/resultadoSimples.do?conversationId=&amp;nuProcOrigem="&amp;D1988&amp;"&amp;nuRegistro=",D1988)</f>
        <v>1511047-57.2021.8.26.0228</v>
      </c>
      <c r="D1988" s="7" t="s">
        <v>3060</v>
      </c>
      <c r="E1988" s="7" t="s">
        <v>10</v>
      </c>
      <c r="F1988" s="7" t="s">
        <v>28</v>
      </c>
      <c r="G1988" s="7" t="s">
        <v>23</v>
      </c>
      <c r="H1988" s="7" t="s">
        <v>139</v>
      </c>
      <c r="I1988" s="7" t="s">
        <v>84</v>
      </c>
      <c r="J1988" s="8" t="s">
        <v>3061</v>
      </c>
    </row>
    <row r="1989" spans="1:10" x14ac:dyDescent="0.35">
      <c r="A1989" s="6">
        <v>44466</v>
      </c>
      <c r="B1989" s="7" t="s">
        <v>9</v>
      </c>
      <c r="C1989" s="15" t="str">
        <f>HYPERLINK("https://esaj.tjsp.jus.br/cjsg/resultadoSimples.do?conversationId=&amp;nuProcOrigem="&amp;D1989&amp;"&amp;nuRegistro=",D1989)</f>
        <v>2204990-84.2021.8.26.0000</v>
      </c>
      <c r="D1989" s="7" t="s">
        <v>3111</v>
      </c>
      <c r="E1989" s="7" t="s">
        <v>18</v>
      </c>
      <c r="F1989" s="7" t="s">
        <v>41</v>
      </c>
      <c r="G1989" s="7" t="s">
        <v>36</v>
      </c>
      <c r="H1989" s="7" t="s">
        <v>276</v>
      </c>
      <c r="I1989" s="7" t="s">
        <v>27</v>
      </c>
      <c r="J1989" s="8" t="s">
        <v>290</v>
      </c>
    </row>
    <row r="1990" spans="1:10" x14ac:dyDescent="0.35">
      <c r="A1990" s="6">
        <v>44466</v>
      </c>
      <c r="B1990" s="7" t="s">
        <v>9</v>
      </c>
      <c r="C1990" s="15" t="str">
        <f>HYPERLINK("https://esaj.tjsp.jus.br/cjsg/resultadoSimples.do?conversationId=&amp;nuProcOrigem="&amp;D1990&amp;"&amp;nuRegistro=",D1990)</f>
        <v>2198727-36.2021.8.26.0000</v>
      </c>
      <c r="D1990" s="7" t="s">
        <v>3112</v>
      </c>
      <c r="E1990" s="7" t="s">
        <v>18</v>
      </c>
      <c r="F1990" s="7" t="s">
        <v>20</v>
      </c>
      <c r="G1990" s="7" t="s">
        <v>335</v>
      </c>
      <c r="H1990" s="7" t="s">
        <v>260</v>
      </c>
      <c r="I1990" s="7" t="s">
        <v>85</v>
      </c>
      <c r="J1990" s="8" t="s">
        <v>3113</v>
      </c>
    </row>
    <row r="1991" spans="1:10" x14ac:dyDescent="0.35">
      <c r="A1991" s="6">
        <v>44466</v>
      </c>
      <c r="B1991" s="7" t="s">
        <v>9</v>
      </c>
      <c r="C1991" s="15" t="str">
        <f>HYPERLINK("https://esaj.tjsp.jus.br/cjsg/resultadoSimples.do?conversationId=&amp;nuProcOrigem="&amp;D1991&amp;"&amp;nuRegistro=",D1991)</f>
        <v>1511087-39.2021.8.26.0228</v>
      </c>
      <c r="D1991" s="7" t="s">
        <v>3114</v>
      </c>
      <c r="E1991" s="7" t="s">
        <v>10</v>
      </c>
      <c r="F1991" s="7" t="s">
        <v>28</v>
      </c>
      <c r="G1991" s="7" t="s">
        <v>86</v>
      </c>
      <c r="H1991" s="7" t="s">
        <v>201</v>
      </c>
      <c r="I1991" s="7" t="s">
        <v>89</v>
      </c>
      <c r="J1991" s="8" t="s">
        <v>3115</v>
      </c>
    </row>
    <row r="1992" spans="1:10" x14ac:dyDescent="0.35">
      <c r="A1992" s="6">
        <v>44466</v>
      </c>
      <c r="B1992" s="7" t="s">
        <v>9</v>
      </c>
      <c r="C1992" s="15" t="str">
        <f>HYPERLINK("https://esaj.tjsp.jus.br/cjsg/resultadoSimples.do?conversationId=&amp;nuProcOrigem="&amp;D1992&amp;"&amp;nuRegistro=",D1992)</f>
        <v>2208395-31.2021.8.26.0000</v>
      </c>
      <c r="D1992" s="7" t="s">
        <v>3121</v>
      </c>
      <c r="E1992" s="7" t="s">
        <v>18</v>
      </c>
      <c r="F1992" s="7" t="s">
        <v>187</v>
      </c>
      <c r="G1992" s="7" t="s">
        <v>561</v>
      </c>
      <c r="H1992" s="7" t="s">
        <v>234</v>
      </c>
      <c r="I1992" s="7" t="s">
        <v>27</v>
      </c>
      <c r="J1992" s="8" t="s">
        <v>3122</v>
      </c>
    </row>
    <row r="1993" spans="1:10" x14ac:dyDescent="0.35">
      <c r="A1993" s="6">
        <v>44466</v>
      </c>
      <c r="B1993" s="7" t="s">
        <v>9</v>
      </c>
      <c r="C1993" s="15" t="str">
        <f>HYPERLINK("https://esaj.tjsp.jus.br/cjsg/resultadoSimples.do?conversationId=&amp;nuProcOrigem="&amp;D1993&amp;"&amp;nuRegistro=",D1993)</f>
        <v>1502936-31.2020.8.26.0548</v>
      </c>
      <c r="D1993" s="7" t="s">
        <v>3160</v>
      </c>
      <c r="E1993" s="7" t="s">
        <v>10</v>
      </c>
      <c r="F1993" s="7" t="s">
        <v>20</v>
      </c>
      <c r="G1993" s="7" t="s">
        <v>471</v>
      </c>
      <c r="H1993" s="7" t="s">
        <v>365</v>
      </c>
      <c r="I1993" s="7" t="s">
        <v>30</v>
      </c>
      <c r="J1993" s="8" t="s">
        <v>3161</v>
      </c>
    </row>
    <row r="1994" spans="1:10" x14ac:dyDescent="0.35">
      <c r="A1994" s="6">
        <v>44466</v>
      </c>
      <c r="B1994" s="7" t="s">
        <v>9</v>
      </c>
      <c r="C1994" s="15" t="str">
        <f>HYPERLINK("https://esaj.tjsp.jus.br/cjsg/resultadoSimples.do?conversationId=&amp;nuProcOrigem="&amp;D1994&amp;"&amp;nuRegistro=",D1994)</f>
        <v>1500766-60.2020.8.26.0589</v>
      </c>
      <c r="D1994" s="7" t="s">
        <v>3168</v>
      </c>
      <c r="E1994" s="7" t="s">
        <v>10</v>
      </c>
      <c r="F1994" s="7" t="s">
        <v>20</v>
      </c>
      <c r="G1994" s="7" t="s">
        <v>426</v>
      </c>
      <c r="H1994" s="7" t="s">
        <v>365</v>
      </c>
      <c r="I1994" s="7" t="s">
        <v>30</v>
      </c>
      <c r="J1994" s="8" t="s">
        <v>3169</v>
      </c>
    </row>
    <row r="1995" spans="1:10" x14ac:dyDescent="0.35">
      <c r="A1995" s="6">
        <v>44466</v>
      </c>
      <c r="B1995" s="7" t="s">
        <v>9</v>
      </c>
      <c r="C1995" s="15" t="str">
        <f>HYPERLINK("https://esaj.tjsp.jus.br/cjsg/resultadoSimples.do?conversationId=&amp;nuProcOrigem="&amp;D1995&amp;"&amp;nuRegistro=",D1995)</f>
        <v>2208812-81.2021.8.26.0000</v>
      </c>
      <c r="D1995" s="7" t="s">
        <v>3200</v>
      </c>
      <c r="E1995" s="7" t="s">
        <v>18</v>
      </c>
      <c r="F1995" s="7" t="s">
        <v>20</v>
      </c>
      <c r="G1995" s="7" t="s">
        <v>96</v>
      </c>
      <c r="H1995" s="7" t="s">
        <v>122</v>
      </c>
      <c r="I1995" s="7" t="s">
        <v>13</v>
      </c>
      <c r="J1995" s="8" t="s">
        <v>290</v>
      </c>
    </row>
    <row r="1996" spans="1:10" x14ac:dyDescent="0.35">
      <c r="A1996" s="6">
        <v>44466</v>
      </c>
      <c r="B1996" s="7" t="s">
        <v>9</v>
      </c>
      <c r="C1996" s="15" t="str">
        <f>HYPERLINK("https://esaj.tjsp.jus.br/cjsg/resultadoSimples.do?conversationId=&amp;nuProcOrigem="&amp;D1996&amp;"&amp;nuRegistro=",D1996)</f>
        <v>2211496-76.2021.8.26.0000</v>
      </c>
      <c r="D1996" s="7" t="s">
        <v>3203</v>
      </c>
      <c r="E1996" s="7" t="s">
        <v>18</v>
      </c>
      <c r="F1996" s="7" t="s">
        <v>20</v>
      </c>
      <c r="G1996" s="7" t="s">
        <v>235</v>
      </c>
      <c r="H1996" s="7" t="s">
        <v>123</v>
      </c>
      <c r="I1996" s="7" t="s">
        <v>40</v>
      </c>
      <c r="J1996" s="8" t="s">
        <v>3204</v>
      </c>
    </row>
    <row r="1997" spans="1:10" x14ac:dyDescent="0.35">
      <c r="A1997" s="6">
        <v>44466</v>
      </c>
      <c r="B1997" s="7" t="s">
        <v>9</v>
      </c>
      <c r="C1997" s="15" t="str">
        <f>HYPERLINK("https://esaj.tjsp.jus.br/cjsg/resultadoSimples.do?conversationId=&amp;nuProcOrigem="&amp;D1997&amp;"&amp;nuRegistro=",D1997)</f>
        <v>2136909-83.2021.8.26.0000</v>
      </c>
      <c r="D1997" s="7" t="s">
        <v>3245</v>
      </c>
      <c r="E1997" s="7" t="s">
        <v>285</v>
      </c>
      <c r="F1997" s="7" t="s">
        <v>14</v>
      </c>
      <c r="G1997" s="7" t="s">
        <v>23</v>
      </c>
      <c r="H1997" s="7" t="s">
        <v>217</v>
      </c>
      <c r="I1997" s="7" t="s">
        <v>40</v>
      </c>
      <c r="J1997" s="8" t="s">
        <v>290</v>
      </c>
    </row>
    <row r="1998" spans="1:10" x14ac:dyDescent="0.35">
      <c r="A1998" s="6">
        <v>44466</v>
      </c>
      <c r="B1998" s="7" t="s">
        <v>9</v>
      </c>
      <c r="C1998" s="15" t="str">
        <f>HYPERLINK("https://esaj.tjsp.jus.br/cjsg/resultadoSimples.do?conversationId=&amp;nuProcOrigem="&amp;D1998&amp;"&amp;nuRegistro=",D1998)</f>
        <v>2191812-68.2021.8.26.0000</v>
      </c>
      <c r="D1998" s="7" t="s">
        <v>3257</v>
      </c>
      <c r="E1998" s="7" t="s">
        <v>18</v>
      </c>
      <c r="F1998" s="7" t="s">
        <v>41</v>
      </c>
      <c r="G1998" s="7" t="s">
        <v>23</v>
      </c>
      <c r="H1998" s="7" t="s">
        <v>217</v>
      </c>
      <c r="I1998" s="7" t="s">
        <v>40</v>
      </c>
      <c r="J1998" s="8" t="s">
        <v>290</v>
      </c>
    </row>
    <row r="1999" spans="1:10" x14ac:dyDescent="0.35">
      <c r="A1999" s="6">
        <v>44466</v>
      </c>
      <c r="B1999" s="7" t="s">
        <v>9</v>
      </c>
      <c r="C1999" s="15" t="str">
        <f>HYPERLINK("https://esaj.tjsp.jus.br/cjsg/resultadoSimples.do?conversationId=&amp;nuProcOrigem="&amp;D1999&amp;"&amp;nuRegistro=",D1999)</f>
        <v>2185202-84.2021.8.26.0000</v>
      </c>
      <c r="D1999" s="7" t="s">
        <v>3288</v>
      </c>
      <c r="E1999" s="7" t="s">
        <v>18</v>
      </c>
      <c r="F1999" s="7" t="s">
        <v>14</v>
      </c>
      <c r="G1999" s="7" t="s">
        <v>195</v>
      </c>
      <c r="H1999" s="7" t="s">
        <v>39</v>
      </c>
      <c r="I1999" s="7" t="s">
        <v>42</v>
      </c>
      <c r="J1999" s="8" t="s">
        <v>3289</v>
      </c>
    </row>
    <row r="2000" spans="1:10" x14ac:dyDescent="0.35">
      <c r="A2000" s="6">
        <v>44466</v>
      </c>
      <c r="B2000" s="7" t="s">
        <v>9</v>
      </c>
      <c r="C2000" s="15" t="str">
        <f>HYPERLINK("https://esaj.tjsp.jus.br/cjsg/resultadoSimples.do?conversationId=&amp;nuProcOrigem="&amp;D2000&amp;"&amp;nuRegistro=",D2000)</f>
        <v>1500424-03.2021.8.26.0302</v>
      </c>
      <c r="D2000" s="7" t="s">
        <v>3348</v>
      </c>
      <c r="E2000" s="7" t="s">
        <v>10</v>
      </c>
      <c r="F2000" s="7" t="s">
        <v>20</v>
      </c>
      <c r="G2000" s="7" t="s">
        <v>98</v>
      </c>
      <c r="H2000" s="7" t="s">
        <v>201</v>
      </c>
      <c r="I2000" s="7" t="s">
        <v>89</v>
      </c>
      <c r="J2000" s="8" t="s">
        <v>3349</v>
      </c>
    </row>
    <row r="2001" spans="1:10" x14ac:dyDescent="0.35">
      <c r="A2001" s="6">
        <v>44466</v>
      </c>
      <c r="B2001" s="7" t="s">
        <v>9</v>
      </c>
      <c r="C2001" s="15" t="str">
        <f>HYPERLINK("https://esaj.tjsp.jus.br/cjsg/resultadoSimples.do?conversationId=&amp;nuProcOrigem="&amp;D2001&amp;"&amp;nuRegistro=",D2001)</f>
        <v>2210252-15.2021.8.26.0000</v>
      </c>
      <c r="D2001" s="7" t="s">
        <v>3380</v>
      </c>
      <c r="E2001" s="7" t="s">
        <v>18</v>
      </c>
      <c r="F2001" s="7" t="s">
        <v>49</v>
      </c>
      <c r="G2001" s="7" t="s">
        <v>173</v>
      </c>
      <c r="H2001" s="7" t="s">
        <v>371</v>
      </c>
      <c r="I2001" s="7" t="s">
        <v>54</v>
      </c>
      <c r="J2001" s="8" t="s">
        <v>2864</v>
      </c>
    </row>
    <row r="2002" spans="1:10" x14ac:dyDescent="0.35">
      <c r="A2002" s="6">
        <v>44466</v>
      </c>
      <c r="B2002" s="7" t="s">
        <v>9</v>
      </c>
      <c r="C2002" s="15" t="str">
        <f>HYPERLINK("https://esaj.tjsp.jus.br/cjsg/resultadoSimples.do?conversationId=&amp;nuProcOrigem="&amp;D2002&amp;"&amp;nuRegistro=",D2002)</f>
        <v>2195326-29.2021.8.26.0000</v>
      </c>
      <c r="D2002" s="7" t="s">
        <v>3421</v>
      </c>
      <c r="E2002" s="7" t="s">
        <v>285</v>
      </c>
      <c r="F2002" s="7" t="s">
        <v>186</v>
      </c>
      <c r="G2002" s="7" t="s">
        <v>48</v>
      </c>
      <c r="H2002" s="7" t="s">
        <v>123</v>
      </c>
      <c r="I2002" s="7" t="s">
        <v>40</v>
      </c>
      <c r="J2002" s="8" t="s">
        <v>1465</v>
      </c>
    </row>
    <row r="2003" spans="1:10" x14ac:dyDescent="0.35">
      <c r="A2003" s="6">
        <v>44466</v>
      </c>
      <c r="B2003" s="7" t="s">
        <v>9</v>
      </c>
      <c r="C2003" s="15" t="str">
        <f>HYPERLINK("https://esaj.tjsp.jus.br/cjsg/resultadoSimples.do?conversationId=&amp;nuProcOrigem="&amp;D2003&amp;"&amp;nuRegistro=",D2003)</f>
        <v>1501178-53.2020.8.26.0536</v>
      </c>
      <c r="D2003" s="7" t="s">
        <v>3429</v>
      </c>
      <c r="E2003" s="7" t="s">
        <v>10</v>
      </c>
      <c r="F2003" s="7" t="s">
        <v>11</v>
      </c>
      <c r="G2003" s="7" t="s">
        <v>102</v>
      </c>
      <c r="H2003" s="7" t="s">
        <v>12</v>
      </c>
      <c r="I2003" s="7" t="s">
        <v>13</v>
      </c>
      <c r="J2003" s="8" t="s">
        <v>3430</v>
      </c>
    </row>
    <row r="2004" spans="1:10" x14ac:dyDescent="0.35">
      <c r="A2004" s="6">
        <v>44466</v>
      </c>
      <c r="B2004" s="7" t="s">
        <v>9</v>
      </c>
      <c r="C2004" s="15" t="str">
        <f>HYPERLINK("https://esaj.tjsp.jus.br/cjsg/resultadoSimples.do?conversationId=&amp;nuProcOrigem="&amp;D2004&amp;"&amp;nuRegistro=",D2004)</f>
        <v>0032855-03.2021.8.26.0000</v>
      </c>
      <c r="D2004" s="7" t="s">
        <v>3449</v>
      </c>
      <c r="E2004" s="7" t="s">
        <v>18</v>
      </c>
      <c r="F2004" s="7" t="s">
        <v>43</v>
      </c>
      <c r="G2004" s="7" t="s">
        <v>136</v>
      </c>
      <c r="H2004" s="7" t="s">
        <v>39</v>
      </c>
      <c r="I2004" s="7" t="s">
        <v>42</v>
      </c>
      <c r="J2004" s="8" t="s">
        <v>3450</v>
      </c>
    </row>
    <row r="2005" spans="1:10" x14ac:dyDescent="0.35">
      <c r="A2005" s="6">
        <v>44466</v>
      </c>
      <c r="B2005" s="7" t="s">
        <v>9</v>
      </c>
      <c r="C2005" s="15" t="str">
        <f>HYPERLINK("https://esaj.tjsp.jus.br/cjsg/resultadoSimples.do?conversationId=&amp;nuProcOrigem="&amp;D2005&amp;"&amp;nuRegistro=",D2005)</f>
        <v>1502026-28.2020.8.26.0540</v>
      </c>
      <c r="D2005" s="7" t="s">
        <v>3462</v>
      </c>
      <c r="E2005" s="7" t="s">
        <v>10</v>
      </c>
      <c r="F2005" s="7" t="s">
        <v>19</v>
      </c>
      <c r="G2005" s="7" t="s">
        <v>74</v>
      </c>
      <c r="H2005" s="7" t="s">
        <v>169</v>
      </c>
      <c r="I2005" s="7" t="s">
        <v>85</v>
      </c>
      <c r="J2005" s="8" t="s">
        <v>3463</v>
      </c>
    </row>
    <row r="2006" spans="1:10" x14ac:dyDescent="0.35">
      <c r="A2006" s="6">
        <v>44466</v>
      </c>
      <c r="B2006" s="7" t="s">
        <v>9</v>
      </c>
      <c r="C2006" s="15" t="str">
        <f>HYPERLINK("https://esaj.tjsp.jus.br/cjsg/resultadoSimples.do?conversationId=&amp;nuProcOrigem="&amp;D2006&amp;"&amp;nuRegistro=",D2006)</f>
        <v>2195611-22.2021.8.26.0000</v>
      </c>
      <c r="D2006" s="7" t="s">
        <v>3481</v>
      </c>
      <c r="E2006" s="7" t="s">
        <v>18</v>
      </c>
      <c r="F2006" s="7" t="s">
        <v>20</v>
      </c>
      <c r="G2006" s="7" t="s">
        <v>124</v>
      </c>
      <c r="H2006" s="7" t="s">
        <v>394</v>
      </c>
      <c r="I2006" s="7" t="s">
        <v>62</v>
      </c>
      <c r="J2006" s="8" t="s">
        <v>290</v>
      </c>
    </row>
    <row r="2007" spans="1:10" x14ac:dyDescent="0.35">
      <c r="A2007" s="6">
        <v>44466</v>
      </c>
      <c r="B2007" s="7" t="s">
        <v>9</v>
      </c>
      <c r="C2007" s="15" t="str">
        <f>HYPERLINK("https://esaj.tjsp.jus.br/cjsg/resultadoSimples.do?conversationId=&amp;nuProcOrigem="&amp;D2007&amp;"&amp;nuRegistro=",D2007)</f>
        <v>1500997-18.2021.8.26.0536</v>
      </c>
      <c r="D2007" s="7" t="s">
        <v>3498</v>
      </c>
      <c r="E2007" s="7" t="s">
        <v>10</v>
      </c>
      <c r="F2007" s="7" t="s">
        <v>19</v>
      </c>
      <c r="G2007" s="7" t="s">
        <v>65</v>
      </c>
      <c r="H2007" s="7" t="s">
        <v>122</v>
      </c>
      <c r="I2007" s="7" t="s">
        <v>13</v>
      </c>
      <c r="J2007" s="8" t="s">
        <v>290</v>
      </c>
    </row>
    <row r="2008" spans="1:10" x14ac:dyDescent="0.35">
      <c r="A2008" s="6">
        <v>44466</v>
      </c>
      <c r="B2008" s="7" t="s">
        <v>9</v>
      </c>
      <c r="C2008" s="15" t="str">
        <f>HYPERLINK("https://esaj.tjsp.jus.br/cjsg/resultadoSimples.do?conversationId=&amp;nuProcOrigem="&amp;D2008&amp;"&amp;nuRegistro=",D2008)</f>
        <v>2205332-95.2021.8.26.0000</v>
      </c>
      <c r="D2008" s="7" t="s">
        <v>3506</v>
      </c>
      <c r="E2008" s="7" t="s">
        <v>18</v>
      </c>
      <c r="F2008" s="7" t="s">
        <v>28</v>
      </c>
      <c r="G2008" s="7" t="s">
        <v>23</v>
      </c>
      <c r="H2008" s="7" t="s">
        <v>371</v>
      </c>
      <c r="I2008" s="7" t="s">
        <v>54</v>
      </c>
      <c r="J2008" s="8" t="s">
        <v>3507</v>
      </c>
    </row>
    <row r="2009" spans="1:10" x14ac:dyDescent="0.35">
      <c r="A2009" s="6">
        <v>44466</v>
      </c>
      <c r="B2009" s="7" t="s">
        <v>9</v>
      </c>
      <c r="C2009" s="15" t="str">
        <f>HYPERLINK("https://esaj.tjsp.jus.br/cjsg/resultadoSimples.do?conversationId=&amp;nuProcOrigem="&amp;D2009&amp;"&amp;nuRegistro=",D2009)</f>
        <v>2211956-63.2021.8.26.0000</v>
      </c>
      <c r="D2009" s="7" t="s">
        <v>3520</v>
      </c>
      <c r="E2009" s="7" t="s">
        <v>18</v>
      </c>
      <c r="F2009" s="7" t="s">
        <v>254</v>
      </c>
      <c r="G2009" s="7" t="s">
        <v>23</v>
      </c>
      <c r="H2009" s="7" t="s">
        <v>128</v>
      </c>
      <c r="I2009" s="7" t="s">
        <v>13</v>
      </c>
      <c r="J2009" s="8" t="s">
        <v>290</v>
      </c>
    </row>
    <row r="2010" spans="1:10" x14ac:dyDescent="0.35">
      <c r="A2010" s="6">
        <v>44466</v>
      </c>
      <c r="B2010" s="7" t="s">
        <v>9</v>
      </c>
      <c r="C2010" s="15" t="str">
        <f>HYPERLINK("https://esaj.tjsp.jus.br/cjsg/resultadoSimples.do?conversationId=&amp;nuProcOrigem="&amp;D2010&amp;"&amp;nuRegistro=",D2010)</f>
        <v>2213119-78.2021.8.26.0000</v>
      </c>
      <c r="D2010" s="7" t="s">
        <v>3529</v>
      </c>
      <c r="E2010" s="7" t="s">
        <v>18</v>
      </c>
      <c r="F2010" s="7" t="s">
        <v>20</v>
      </c>
      <c r="G2010" s="7" t="s">
        <v>86</v>
      </c>
      <c r="H2010" s="7" t="s">
        <v>200</v>
      </c>
      <c r="I2010" s="7" t="s">
        <v>163</v>
      </c>
      <c r="J2010" s="8" t="s">
        <v>3530</v>
      </c>
    </row>
    <row r="2011" spans="1:10" x14ac:dyDescent="0.35">
      <c r="A2011" s="6">
        <v>44466</v>
      </c>
      <c r="B2011" s="7" t="s">
        <v>9</v>
      </c>
      <c r="C2011" s="15" t="str">
        <f>HYPERLINK("https://esaj.tjsp.jus.br/cjsg/resultadoSimples.do?conversationId=&amp;nuProcOrigem="&amp;D2011&amp;"&amp;nuRegistro=",D2011)</f>
        <v>1500838-79.2021.8.26.0567</v>
      </c>
      <c r="D2011" s="7" t="s">
        <v>3547</v>
      </c>
      <c r="E2011" s="7" t="s">
        <v>10</v>
      </c>
      <c r="F2011" s="7" t="s">
        <v>20</v>
      </c>
      <c r="G2011" s="7" t="s">
        <v>22</v>
      </c>
      <c r="H2011" s="7" t="s">
        <v>61</v>
      </c>
      <c r="I2011" s="7" t="s">
        <v>27</v>
      </c>
      <c r="J2011" s="8" t="s">
        <v>3548</v>
      </c>
    </row>
    <row r="2012" spans="1:10" x14ac:dyDescent="0.35">
      <c r="A2012" s="6">
        <v>44466</v>
      </c>
      <c r="B2012" s="7" t="s">
        <v>9</v>
      </c>
      <c r="C2012" s="15" t="str">
        <f>HYPERLINK("https://esaj.tjsp.jus.br/cjsg/resultadoSimples.do?conversationId=&amp;nuProcOrigem="&amp;D2012&amp;"&amp;nuRegistro=",D2012)</f>
        <v>2201672-93.2021.8.26.0000</v>
      </c>
      <c r="D2012" s="7" t="s">
        <v>3575</v>
      </c>
      <c r="E2012" s="7" t="s">
        <v>18</v>
      </c>
      <c r="F2012" s="7" t="s">
        <v>49</v>
      </c>
      <c r="G2012" s="7" t="s">
        <v>74</v>
      </c>
      <c r="H2012" s="7" t="s">
        <v>200</v>
      </c>
      <c r="I2012" s="7" t="s">
        <v>163</v>
      </c>
      <c r="J2012" s="8" t="s">
        <v>3576</v>
      </c>
    </row>
    <row r="2013" spans="1:10" x14ac:dyDescent="0.35">
      <c r="A2013" s="6">
        <v>44466</v>
      </c>
      <c r="B2013" s="7" t="s">
        <v>9</v>
      </c>
      <c r="C2013" s="15" t="str">
        <f>HYPERLINK("https://esaj.tjsp.jus.br/cjsg/resultadoSimples.do?conversationId=&amp;nuProcOrigem="&amp;D2013&amp;"&amp;nuRegistro=",D2013)</f>
        <v>2133129-38.2021.8.26.0000</v>
      </c>
      <c r="D2013" s="7" t="s">
        <v>3595</v>
      </c>
      <c r="E2013" s="7" t="s">
        <v>18</v>
      </c>
      <c r="F2013" s="7" t="s">
        <v>20</v>
      </c>
      <c r="G2013" s="7" t="s">
        <v>46</v>
      </c>
      <c r="H2013" s="7" t="s">
        <v>371</v>
      </c>
      <c r="I2013" s="7" t="s">
        <v>54</v>
      </c>
      <c r="J2013" s="8" t="s">
        <v>3596</v>
      </c>
    </row>
    <row r="2014" spans="1:10" x14ac:dyDescent="0.35">
      <c r="A2014" s="6">
        <v>44466</v>
      </c>
      <c r="B2014" s="7" t="s">
        <v>9</v>
      </c>
      <c r="C2014" s="15" t="str">
        <f>HYPERLINK("https://esaj.tjsp.jus.br/cjsg/resultadoSimples.do?conversationId=&amp;nuProcOrigem="&amp;D2014&amp;"&amp;nuRegistro=",D2014)</f>
        <v>1507877-77.2021.8.26.0228</v>
      </c>
      <c r="D2014" s="7" t="s">
        <v>3656</v>
      </c>
      <c r="E2014" s="7" t="s">
        <v>10</v>
      </c>
      <c r="F2014" s="7" t="s">
        <v>20</v>
      </c>
      <c r="G2014" s="7" t="s">
        <v>23</v>
      </c>
      <c r="H2014" s="7" t="s">
        <v>184</v>
      </c>
      <c r="I2014" s="7" t="s">
        <v>40</v>
      </c>
      <c r="J2014" s="8" t="s">
        <v>290</v>
      </c>
    </row>
    <row r="2015" spans="1:10" x14ac:dyDescent="0.35">
      <c r="A2015" s="6">
        <v>44466</v>
      </c>
      <c r="B2015" s="7" t="s">
        <v>9</v>
      </c>
      <c r="C2015" s="15" t="str">
        <f>HYPERLINK("https://esaj.tjsp.jus.br/cjsg/resultadoSimples.do?conversationId=&amp;nuProcOrigem="&amp;D2015&amp;"&amp;nuRegistro=",D2015)</f>
        <v>2209041-41.2021.8.26.0000</v>
      </c>
      <c r="D2015" s="7" t="s">
        <v>3689</v>
      </c>
      <c r="E2015" s="7" t="s">
        <v>18</v>
      </c>
      <c r="F2015" s="7" t="s">
        <v>73</v>
      </c>
      <c r="G2015" s="7" t="s">
        <v>155</v>
      </c>
      <c r="H2015" s="7" t="s">
        <v>200</v>
      </c>
      <c r="I2015" s="7" t="s">
        <v>163</v>
      </c>
      <c r="J2015" s="8" t="s">
        <v>3690</v>
      </c>
    </row>
    <row r="2016" spans="1:10" x14ac:dyDescent="0.35">
      <c r="A2016" s="6">
        <v>44466</v>
      </c>
      <c r="B2016" s="7" t="s">
        <v>9</v>
      </c>
      <c r="C2016" s="15" t="str">
        <f>HYPERLINK("https://esaj.tjsp.jus.br/cjsg/resultadoSimples.do?conversationId=&amp;nuProcOrigem="&amp;D2016&amp;"&amp;nuRegistro=",D2016)</f>
        <v>2185007-02.2021.8.26.0000</v>
      </c>
      <c r="D2016" s="7" t="s">
        <v>3735</v>
      </c>
      <c r="E2016" s="7" t="s">
        <v>18</v>
      </c>
      <c r="F2016" s="7" t="s">
        <v>11</v>
      </c>
      <c r="G2016" s="7" t="s">
        <v>21</v>
      </c>
      <c r="H2016" s="7" t="s">
        <v>39</v>
      </c>
      <c r="I2016" s="7" t="s">
        <v>42</v>
      </c>
      <c r="J2016" s="8" t="s">
        <v>3736</v>
      </c>
    </row>
    <row r="2017" spans="1:10" x14ac:dyDescent="0.35">
      <c r="A2017" s="6">
        <v>44466</v>
      </c>
      <c r="B2017" s="7" t="s">
        <v>9</v>
      </c>
      <c r="C2017" s="15" t="str">
        <f>HYPERLINK("https://esaj.tjsp.jus.br/cjsg/resultadoSimples.do?conversationId=&amp;nuProcOrigem="&amp;D2017&amp;"&amp;nuRegistro=",D2017)</f>
        <v>2215409-66.2021.8.26.0000</v>
      </c>
      <c r="D2017" s="7" t="s">
        <v>3750</v>
      </c>
      <c r="E2017" s="7" t="s">
        <v>18</v>
      </c>
      <c r="F2017" s="7" t="s">
        <v>73</v>
      </c>
      <c r="G2017" s="7" t="s">
        <v>274</v>
      </c>
      <c r="H2017" s="7" t="s">
        <v>128</v>
      </c>
      <c r="I2017" s="7" t="s">
        <v>13</v>
      </c>
      <c r="J2017" s="8" t="s">
        <v>290</v>
      </c>
    </row>
    <row r="2018" spans="1:10" x14ac:dyDescent="0.35">
      <c r="A2018" s="6">
        <v>44466</v>
      </c>
      <c r="B2018" s="7" t="s">
        <v>9</v>
      </c>
      <c r="C2018" s="15" t="str">
        <f>HYPERLINK("https://esaj.tjsp.jus.br/cjsg/resultadoSimples.do?conversationId=&amp;nuProcOrigem="&amp;D2018&amp;"&amp;nuRegistro=",D2018)</f>
        <v>0001880-70.2021.8.26.0073</v>
      </c>
      <c r="D2018" s="7" t="s">
        <v>3757</v>
      </c>
      <c r="E2018" s="7" t="s">
        <v>81</v>
      </c>
      <c r="F2018" s="7" t="s">
        <v>376</v>
      </c>
      <c r="G2018" s="7" t="s">
        <v>70</v>
      </c>
      <c r="H2018" s="7" t="s">
        <v>39</v>
      </c>
      <c r="I2018" s="7" t="s">
        <v>42</v>
      </c>
      <c r="J2018" s="8" t="s">
        <v>3758</v>
      </c>
    </row>
    <row r="2019" spans="1:10" x14ac:dyDescent="0.35">
      <c r="A2019" s="6">
        <v>44466</v>
      </c>
      <c r="B2019" s="7" t="s">
        <v>9</v>
      </c>
      <c r="C2019" s="15" t="str">
        <f>HYPERLINK("https://esaj.tjsp.jus.br/cjsg/resultadoSimples.do?conversationId=&amp;nuProcOrigem="&amp;D2019&amp;"&amp;nuRegistro=",D2019)</f>
        <v>2079459-85.2021.8.26.0000</v>
      </c>
      <c r="D2019" s="7" t="s">
        <v>3810</v>
      </c>
      <c r="E2019" s="7" t="s">
        <v>18</v>
      </c>
      <c r="F2019" s="7" t="s">
        <v>63</v>
      </c>
      <c r="G2019" s="7" t="s">
        <v>23</v>
      </c>
      <c r="H2019" s="7" t="s">
        <v>165</v>
      </c>
      <c r="I2019" s="7" t="s">
        <v>60</v>
      </c>
      <c r="J2019" s="8" t="s">
        <v>290</v>
      </c>
    </row>
    <row r="2020" spans="1:10" x14ac:dyDescent="0.35">
      <c r="A2020" s="6">
        <v>44466</v>
      </c>
      <c r="B2020" s="7" t="s">
        <v>9</v>
      </c>
      <c r="C2020" s="15" t="str">
        <f>HYPERLINK("https://esaj.tjsp.jus.br/cjsg/resultadoSimples.do?conversationId=&amp;nuProcOrigem="&amp;D2020&amp;"&amp;nuRegistro=",D2020)</f>
        <v>2192231-88.2021.8.26.0000</v>
      </c>
      <c r="D2020" s="7" t="s">
        <v>3818</v>
      </c>
      <c r="E2020" s="7" t="s">
        <v>18</v>
      </c>
      <c r="F2020" s="7" t="s">
        <v>19</v>
      </c>
      <c r="G2020" s="7" t="s">
        <v>34</v>
      </c>
      <c r="H2020" s="7" t="s">
        <v>139</v>
      </c>
      <c r="I2020" s="7" t="s">
        <v>84</v>
      </c>
      <c r="J2020" s="8" t="s">
        <v>3819</v>
      </c>
    </row>
    <row r="2021" spans="1:10" x14ac:dyDescent="0.35">
      <c r="A2021" s="6">
        <v>44466</v>
      </c>
      <c r="B2021" s="7" t="s">
        <v>9</v>
      </c>
      <c r="C2021" s="15" t="str">
        <f>HYPERLINK("https://esaj.tjsp.jus.br/cjsg/resultadoSimples.do?conversationId=&amp;nuProcOrigem="&amp;D2021&amp;"&amp;nuRegistro=",D2021)</f>
        <v>2216744-23.2021.8.26.0000</v>
      </c>
      <c r="D2021" s="7" t="s">
        <v>3884</v>
      </c>
      <c r="E2021" s="7" t="s">
        <v>18</v>
      </c>
      <c r="F2021" s="7" t="s">
        <v>28</v>
      </c>
      <c r="G2021" s="7" t="s">
        <v>23</v>
      </c>
      <c r="H2021" s="7" t="s">
        <v>280</v>
      </c>
      <c r="I2021" s="7" t="s">
        <v>27</v>
      </c>
      <c r="J2021" s="8" t="s">
        <v>3885</v>
      </c>
    </row>
    <row r="2022" spans="1:10" x14ac:dyDescent="0.35">
      <c r="A2022" s="6">
        <v>44466</v>
      </c>
      <c r="B2022" s="7" t="s">
        <v>9</v>
      </c>
      <c r="C2022" s="15" t="str">
        <f>HYPERLINK("https://esaj.tjsp.jus.br/cjsg/resultadoSimples.do?conversationId=&amp;nuProcOrigem="&amp;D2022&amp;"&amp;nuRegistro=",D2022)</f>
        <v>1511353-26.2021.8.26.0228</v>
      </c>
      <c r="D2022" s="7" t="s">
        <v>3918</v>
      </c>
      <c r="E2022" s="7" t="s">
        <v>10</v>
      </c>
      <c r="F2022" s="7" t="s">
        <v>20</v>
      </c>
      <c r="G2022" s="7" t="s">
        <v>23</v>
      </c>
      <c r="H2022" s="7" t="s">
        <v>82</v>
      </c>
      <c r="I2022" s="7" t="s">
        <v>40</v>
      </c>
      <c r="J2022" s="8" t="s">
        <v>3919</v>
      </c>
    </row>
    <row r="2023" spans="1:10" x14ac:dyDescent="0.35">
      <c r="A2023" s="6">
        <v>44466</v>
      </c>
      <c r="B2023" s="7" t="s">
        <v>9</v>
      </c>
      <c r="C2023" s="15" t="str">
        <f>HYPERLINK("https://esaj.tjsp.jus.br/cjsg/resultadoSimples.do?conversationId=&amp;nuProcOrigem="&amp;D2023&amp;"&amp;nuRegistro=",D2023)</f>
        <v>1500984-31.2021.8.26.0047</v>
      </c>
      <c r="D2023" s="7" t="s">
        <v>3985</v>
      </c>
      <c r="E2023" s="7" t="s">
        <v>10</v>
      </c>
      <c r="F2023" s="7" t="s">
        <v>19</v>
      </c>
      <c r="G2023" s="7" t="s">
        <v>250</v>
      </c>
      <c r="H2023" s="7" t="s">
        <v>394</v>
      </c>
      <c r="I2023" s="7" t="s">
        <v>62</v>
      </c>
      <c r="J2023" s="8" t="s">
        <v>290</v>
      </c>
    </row>
    <row r="2024" spans="1:10" x14ac:dyDescent="0.35">
      <c r="A2024" s="6">
        <v>44466</v>
      </c>
      <c r="B2024" s="7" t="s">
        <v>9</v>
      </c>
      <c r="C2024" s="15" t="str">
        <f>HYPERLINK("https://esaj.tjsp.jus.br/cjsg/resultadoSimples.do?conversationId=&amp;nuProcOrigem="&amp;D2024&amp;"&amp;nuRegistro=",D2024)</f>
        <v>2200083-66.2021.8.26.0000</v>
      </c>
      <c r="D2024" s="7" t="s">
        <v>4009</v>
      </c>
      <c r="E2024" s="7" t="s">
        <v>18</v>
      </c>
      <c r="F2024" s="7" t="s">
        <v>20</v>
      </c>
      <c r="G2024" s="7" t="s">
        <v>336</v>
      </c>
      <c r="H2024" s="7" t="s">
        <v>165</v>
      </c>
      <c r="I2024" s="7" t="s">
        <v>60</v>
      </c>
      <c r="J2024" s="8" t="s">
        <v>290</v>
      </c>
    </row>
    <row r="2025" spans="1:10" x14ac:dyDescent="0.35">
      <c r="A2025" s="6">
        <v>44466</v>
      </c>
      <c r="B2025" s="7" t="s">
        <v>9</v>
      </c>
      <c r="C2025" s="15" t="str">
        <f>HYPERLINK("https://esaj.tjsp.jus.br/cjsg/resultadoSimples.do?conversationId=&amp;nuProcOrigem="&amp;D2025&amp;"&amp;nuRegistro=",D2025)</f>
        <v>0005664-02.2021.8.26.0026</v>
      </c>
      <c r="D2025" s="7" t="s">
        <v>4016</v>
      </c>
      <c r="E2025" s="7" t="s">
        <v>81</v>
      </c>
      <c r="F2025" s="7" t="s">
        <v>186</v>
      </c>
      <c r="G2025" s="7" t="s">
        <v>67</v>
      </c>
      <c r="H2025" s="7" t="s">
        <v>223</v>
      </c>
      <c r="I2025" s="7" t="s">
        <v>51</v>
      </c>
      <c r="J2025" s="8" t="s">
        <v>290</v>
      </c>
    </row>
    <row r="2026" spans="1:10" x14ac:dyDescent="0.35">
      <c r="A2026" s="6">
        <v>44466</v>
      </c>
      <c r="B2026" s="7" t="s">
        <v>9</v>
      </c>
      <c r="C2026" s="15" t="str">
        <f>HYPERLINK("https://esaj.tjsp.jus.br/cjsg/resultadoSimples.do?conversationId=&amp;nuProcOrigem="&amp;D2026&amp;"&amp;nuRegistro=",D2026)</f>
        <v>1500113-69.2021.8.26.0574</v>
      </c>
      <c r="D2026" s="7" t="s">
        <v>4019</v>
      </c>
      <c r="E2026" s="7" t="s">
        <v>10</v>
      </c>
      <c r="F2026" s="7" t="s">
        <v>19</v>
      </c>
      <c r="G2026" s="7" t="s">
        <v>293</v>
      </c>
      <c r="H2026" s="7" t="s">
        <v>184</v>
      </c>
      <c r="I2026" s="7" t="s">
        <v>40</v>
      </c>
      <c r="J2026" s="8" t="s">
        <v>290</v>
      </c>
    </row>
    <row r="2027" spans="1:10" x14ac:dyDescent="0.35">
      <c r="A2027" s="6">
        <v>44466</v>
      </c>
      <c r="B2027" s="7" t="s">
        <v>9</v>
      </c>
      <c r="C2027" s="15" t="str">
        <f>HYPERLINK("https://esaj.tjsp.jus.br/cjsg/resultadoSimples.do?conversationId=&amp;nuProcOrigem="&amp;D2027&amp;"&amp;nuRegistro=",D2027)</f>
        <v>2203523-70.2021.8.26.0000</v>
      </c>
      <c r="D2027" s="7" t="s">
        <v>4038</v>
      </c>
      <c r="E2027" s="7" t="s">
        <v>18</v>
      </c>
      <c r="F2027" s="7" t="s">
        <v>28</v>
      </c>
      <c r="G2027" s="7" t="s">
        <v>91</v>
      </c>
      <c r="H2027" s="7" t="s">
        <v>371</v>
      </c>
      <c r="I2027" s="7" t="s">
        <v>54</v>
      </c>
      <c r="J2027" s="8" t="s">
        <v>4039</v>
      </c>
    </row>
    <row r="2028" spans="1:10" x14ac:dyDescent="0.35">
      <c r="A2028" s="6">
        <v>44466</v>
      </c>
      <c r="B2028" s="7" t="s">
        <v>9</v>
      </c>
      <c r="C2028" s="15" t="str">
        <f>HYPERLINK("https://esaj.tjsp.jus.br/cjsg/resultadoSimples.do?conversationId=&amp;nuProcOrigem="&amp;D2028&amp;"&amp;nuRegistro=",D2028)</f>
        <v>2204108-25.2021.8.26.0000</v>
      </c>
      <c r="D2028" s="7" t="s">
        <v>4049</v>
      </c>
      <c r="E2028" s="7" t="s">
        <v>18</v>
      </c>
      <c r="F2028" s="7" t="s">
        <v>19</v>
      </c>
      <c r="G2028" s="7" t="s">
        <v>23</v>
      </c>
      <c r="H2028" s="7" t="s">
        <v>61</v>
      </c>
      <c r="I2028" s="7" t="s">
        <v>27</v>
      </c>
      <c r="J2028" s="8" t="s">
        <v>4050</v>
      </c>
    </row>
    <row r="2029" spans="1:10" x14ac:dyDescent="0.35">
      <c r="A2029" s="6">
        <v>44466</v>
      </c>
      <c r="B2029" s="7" t="s">
        <v>9</v>
      </c>
      <c r="C2029" s="15" t="str">
        <f>HYPERLINK("https://esaj.tjsp.jus.br/cjsg/resultadoSimples.do?conversationId=&amp;nuProcOrigem="&amp;D2029&amp;"&amp;nuRegistro=",D2029)</f>
        <v>0024565-96.2021.8.26.0000</v>
      </c>
      <c r="D2029" s="7" t="s">
        <v>4052</v>
      </c>
      <c r="E2029" s="7" t="s">
        <v>18</v>
      </c>
      <c r="F2029" s="7" t="s">
        <v>19</v>
      </c>
      <c r="G2029" s="7" t="s">
        <v>23</v>
      </c>
      <c r="H2029" s="7" t="s">
        <v>165</v>
      </c>
      <c r="I2029" s="7" t="s">
        <v>60</v>
      </c>
      <c r="J2029" s="8" t="s">
        <v>290</v>
      </c>
    </row>
    <row r="2030" spans="1:10" x14ac:dyDescent="0.35">
      <c r="A2030" s="6">
        <v>44466</v>
      </c>
      <c r="B2030" s="7" t="s">
        <v>9</v>
      </c>
      <c r="C2030" s="15" t="str">
        <f>HYPERLINK("https://esaj.tjsp.jus.br/cjsg/resultadoSimples.do?conversationId=&amp;nuProcOrigem="&amp;D2030&amp;"&amp;nuRegistro=",D2030)</f>
        <v>0007933-41.2021.8.26.0502</v>
      </c>
      <c r="D2030" s="7" t="s">
        <v>4053</v>
      </c>
      <c r="E2030" s="7" t="s">
        <v>81</v>
      </c>
      <c r="F2030" s="7" t="s">
        <v>186</v>
      </c>
      <c r="G2030" s="7" t="s">
        <v>25</v>
      </c>
      <c r="H2030" s="7" t="s">
        <v>39</v>
      </c>
      <c r="I2030" s="7" t="s">
        <v>42</v>
      </c>
      <c r="J2030" s="8" t="s">
        <v>4054</v>
      </c>
    </row>
    <row r="2031" spans="1:10" x14ac:dyDescent="0.35">
      <c r="A2031" s="6">
        <v>44466</v>
      </c>
      <c r="B2031" s="7" t="s">
        <v>9</v>
      </c>
      <c r="C2031" s="15" t="str">
        <f>HYPERLINK("https://esaj.tjsp.jus.br/cjsg/resultadoSimples.do?conversationId=&amp;nuProcOrigem="&amp;D2031&amp;"&amp;nuRegistro=",D2031)</f>
        <v>2210872-27.2021.8.26.0000</v>
      </c>
      <c r="D2031" s="7" t="s">
        <v>4091</v>
      </c>
      <c r="E2031" s="7" t="s">
        <v>18</v>
      </c>
      <c r="F2031" s="7" t="s">
        <v>14</v>
      </c>
      <c r="G2031" s="7" t="s">
        <v>23</v>
      </c>
      <c r="H2031" s="7" t="s">
        <v>122</v>
      </c>
      <c r="I2031" s="7" t="s">
        <v>13</v>
      </c>
      <c r="J2031" s="8" t="s">
        <v>290</v>
      </c>
    </row>
    <row r="2032" spans="1:10" x14ac:dyDescent="0.35">
      <c r="A2032" s="6">
        <v>44466</v>
      </c>
      <c r="B2032" s="7" t="s">
        <v>9</v>
      </c>
      <c r="C2032" s="15" t="str">
        <f>HYPERLINK("https://esaj.tjsp.jus.br/cjsg/resultadoSimples.do?conversationId=&amp;nuProcOrigem="&amp;D2032&amp;"&amp;nuRegistro=",D2032)</f>
        <v>2185286-85.2021.8.26.0000</v>
      </c>
      <c r="D2032" s="7" t="s">
        <v>4162</v>
      </c>
      <c r="E2032" s="7" t="s">
        <v>18</v>
      </c>
      <c r="F2032" s="7" t="s">
        <v>14</v>
      </c>
      <c r="G2032" s="7" t="s">
        <v>23</v>
      </c>
      <c r="H2032" s="7" t="s">
        <v>109</v>
      </c>
      <c r="I2032" s="7" t="s">
        <v>42</v>
      </c>
      <c r="J2032" s="8" t="s">
        <v>4163</v>
      </c>
    </row>
    <row r="2033" spans="1:10" x14ac:dyDescent="0.35">
      <c r="A2033" s="6">
        <v>44466</v>
      </c>
      <c r="B2033" s="7" t="s">
        <v>9</v>
      </c>
      <c r="C2033" s="15" t="str">
        <f>HYPERLINK("https://esaj.tjsp.jus.br/cjsg/resultadoSimples.do?conversationId=&amp;nuProcOrigem="&amp;D2033&amp;"&amp;nuRegistro=",D2033)</f>
        <v>2200263-82.2021.8.26.0000</v>
      </c>
      <c r="D2033" s="7" t="s">
        <v>4183</v>
      </c>
      <c r="E2033" s="7" t="s">
        <v>18</v>
      </c>
      <c r="F2033" s="7" t="s">
        <v>150</v>
      </c>
      <c r="G2033" s="7" t="s">
        <v>22</v>
      </c>
      <c r="H2033" s="7" t="s">
        <v>371</v>
      </c>
      <c r="I2033" s="7" t="s">
        <v>54</v>
      </c>
      <c r="J2033" s="8" t="s">
        <v>4184</v>
      </c>
    </row>
    <row r="2034" spans="1:10" x14ac:dyDescent="0.35">
      <c r="A2034" s="6">
        <v>44466</v>
      </c>
      <c r="B2034" s="7" t="s">
        <v>9</v>
      </c>
      <c r="C2034" s="15" t="str">
        <f>HYPERLINK("https://esaj.tjsp.jus.br/cjsg/resultadoSimples.do?conversationId=&amp;nuProcOrigem="&amp;D2034&amp;"&amp;nuRegistro=",D2034)</f>
        <v>2178035-16.2021.8.26.0000</v>
      </c>
      <c r="D2034" s="7" t="s">
        <v>4250</v>
      </c>
      <c r="E2034" s="7" t="s">
        <v>18</v>
      </c>
      <c r="F2034" s="7" t="s">
        <v>19</v>
      </c>
      <c r="G2034" s="7" t="s">
        <v>34</v>
      </c>
      <c r="H2034" s="7" t="s">
        <v>165</v>
      </c>
      <c r="I2034" s="7" t="s">
        <v>60</v>
      </c>
      <c r="J2034" s="8" t="s">
        <v>290</v>
      </c>
    </row>
    <row r="2035" spans="1:10" x14ac:dyDescent="0.35">
      <c r="A2035" s="6">
        <v>44466</v>
      </c>
      <c r="B2035" s="7" t="s">
        <v>9</v>
      </c>
      <c r="C2035" s="15" t="str">
        <f>HYPERLINK("https://esaj.tjsp.jus.br/cjsg/resultadoSimples.do?conversationId=&amp;nuProcOrigem="&amp;D2035&amp;"&amp;nuRegistro=",D2035)</f>
        <v>1504653-34.2021.8.26.0228</v>
      </c>
      <c r="D2035" s="7" t="s">
        <v>4268</v>
      </c>
      <c r="E2035" s="7" t="s">
        <v>10</v>
      </c>
      <c r="F2035" s="7" t="s">
        <v>11</v>
      </c>
      <c r="G2035" s="7" t="s">
        <v>23</v>
      </c>
      <c r="H2035" s="7" t="s">
        <v>61</v>
      </c>
      <c r="I2035" s="7" t="s">
        <v>27</v>
      </c>
      <c r="J2035" s="8" t="s">
        <v>4269</v>
      </c>
    </row>
    <row r="2036" spans="1:10" x14ac:dyDescent="0.35">
      <c r="A2036" s="6">
        <v>44466</v>
      </c>
      <c r="B2036" s="7" t="s">
        <v>9</v>
      </c>
      <c r="C2036" s="15" t="str">
        <f>HYPERLINK("https://esaj.tjsp.jus.br/cjsg/resultadoSimples.do?conversationId=&amp;nuProcOrigem="&amp;D2036&amp;"&amp;nuRegistro=",D2036)</f>
        <v>1522750-19.2020.8.26.0228</v>
      </c>
      <c r="D2036" s="7" t="s">
        <v>4295</v>
      </c>
      <c r="E2036" s="7" t="s">
        <v>10</v>
      </c>
      <c r="F2036" s="7" t="s">
        <v>20</v>
      </c>
      <c r="G2036" s="7" t="s">
        <v>23</v>
      </c>
      <c r="H2036" s="7" t="s">
        <v>232</v>
      </c>
      <c r="I2036" s="7" t="s">
        <v>13</v>
      </c>
      <c r="J2036" s="8" t="s">
        <v>290</v>
      </c>
    </row>
    <row r="2037" spans="1:10" x14ac:dyDescent="0.35">
      <c r="A2037" s="6">
        <v>44466</v>
      </c>
      <c r="B2037" s="7" t="s">
        <v>9</v>
      </c>
      <c r="C2037" s="15" t="str">
        <f>HYPERLINK("https://esaj.tjsp.jus.br/cjsg/resultadoSimples.do?conversationId=&amp;nuProcOrigem="&amp;D2037&amp;"&amp;nuRegistro=",D2037)</f>
        <v>2196806-42.2021.8.26.0000</v>
      </c>
      <c r="D2037" s="7" t="s">
        <v>4300</v>
      </c>
      <c r="E2037" s="7" t="s">
        <v>18</v>
      </c>
      <c r="F2037" s="7" t="s">
        <v>41</v>
      </c>
      <c r="G2037" s="7" t="s">
        <v>270</v>
      </c>
      <c r="H2037" s="7" t="s">
        <v>39</v>
      </c>
      <c r="I2037" s="7" t="s">
        <v>42</v>
      </c>
      <c r="J2037" s="8" t="s">
        <v>4301</v>
      </c>
    </row>
    <row r="2038" spans="1:10" x14ac:dyDescent="0.35">
      <c r="A2038" s="6">
        <v>44466</v>
      </c>
      <c r="B2038" s="7" t="s">
        <v>9</v>
      </c>
      <c r="C2038" s="15" t="str">
        <f>HYPERLINK("https://esaj.tjsp.jus.br/cjsg/resultadoSimples.do?conversationId=&amp;nuProcOrigem="&amp;D2038&amp;"&amp;nuRegistro=",D2038)</f>
        <v>0001667-64.2021.8.26.0073</v>
      </c>
      <c r="D2038" s="7" t="s">
        <v>4310</v>
      </c>
      <c r="E2038" s="7" t="s">
        <v>81</v>
      </c>
      <c r="F2038" s="7" t="s">
        <v>376</v>
      </c>
      <c r="G2038" s="7" t="s">
        <v>70</v>
      </c>
      <c r="H2038" s="7" t="s">
        <v>223</v>
      </c>
      <c r="I2038" s="7" t="s">
        <v>51</v>
      </c>
      <c r="J2038" s="8" t="s">
        <v>290</v>
      </c>
    </row>
    <row r="2039" spans="1:10" x14ac:dyDescent="0.35">
      <c r="A2039" s="6">
        <v>44466</v>
      </c>
      <c r="B2039" s="7" t="s">
        <v>9</v>
      </c>
      <c r="C2039" s="15" t="str">
        <f>HYPERLINK("https://esaj.tjsp.jus.br/cjsg/resultadoSimples.do?conversationId=&amp;nuProcOrigem="&amp;D2039&amp;"&amp;nuRegistro=",D2039)</f>
        <v>2197647-37.2021.8.26.0000</v>
      </c>
      <c r="D2039" s="7" t="s">
        <v>4362</v>
      </c>
      <c r="E2039" s="7" t="s">
        <v>18</v>
      </c>
      <c r="F2039" s="7" t="s">
        <v>20</v>
      </c>
      <c r="G2039" s="7" t="s">
        <v>72</v>
      </c>
      <c r="H2039" s="7" t="s">
        <v>324</v>
      </c>
      <c r="I2039" s="7" t="s">
        <v>84</v>
      </c>
      <c r="J2039" s="8" t="s">
        <v>4363</v>
      </c>
    </row>
    <row r="2040" spans="1:10" x14ac:dyDescent="0.35">
      <c r="A2040" s="6">
        <v>44466</v>
      </c>
      <c r="B2040" s="7" t="s">
        <v>9</v>
      </c>
      <c r="C2040" s="15" t="str">
        <f>HYPERLINK("https://esaj.tjsp.jus.br/cjsg/resultadoSimples.do?conversationId=&amp;nuProcOrigem="&amp;D2040&amp;"&amp;nuRegistro=",D2040)</f>
        <v>2195511-67.2021.8.26.0000</v>
      </c>
      <c r="D2040" s="7" t="s">
        <v>4380</v>
      </c>
      <c r="E2040" s="7" t="s">
        <v>18</v>
      </c>
      <c r="F2040" s="7" t="s">
        <v>20</v>
      </c>
      <c r="G2040" s="7" t="s">
        <v>164</v>
      </c>
      <c r="H2040" s="7" t="s">
        <v>365</v>
      </c>
      <c r="I2040" s="7" t="s">
        <v>30</v>
      </c>
      <c r="J2040" s="8" t="s">
        <v>4381</v>
      </c>
    </row>
    <row r="2041" spans="1:10" x14ac:dyDescent="0.35">
      <c r="A2041" s="6">
        <v>44466</v>
      </c>
      <c r="B2041" s="7" t="s">
        <v>9</v>
      </c>
      <c r="C2041" s="15" t="str">
        <f>HYPERLINK("https://esaj.tjsp.jus.br/cjsg/resultadoSimples.do?conversationId=&amp;nuProcOrigem="&amp;D2041&amp;"&amp;nuRegistro=",D2041)</f>
        <v>2189674-31.2021.8.26.0000</v>
      </c>
      <c r="D2041" s="7" t="s">
        <v>4388</v>
      </c>
      <c r="E2041" s="7" t="s">
        <v>18</v>
      </c>
      <c r="F2041" s="7" t="s">
        <v>19</v>
      </c>
      <c r="G2041" s="7" t="s">
        <v>22</v>
      </c>
      <c r="H2041" s="7" t="s">
        <v>165</v>
      </c>
      <c r="I2041" s="7" t="s">
        <v>60</v>
      </c>
      <c r="J2041" s="8" t="s">
        <v>290</v>
      </c>
    </row>
    <row r="2042" spans="1:10" x14ac:dyDescent="0.35">
      <c r="A2042" s="6">
        <v>44466</v>
      </c>
      <c r="B2042" s="7" t="s">
        <v>9</v>
      </c>
      <c r="C2042" s="15" t="str">
        <f>HYPERLINK("https://esaj.tjsp.jus.br/cjsg/resultadoSimples.do?conversationId=&amp;nuProcOrigem="&amp;D2042&amp;"&amp;nuRegistro=",D2042)</f>
        <v>2197140-76.2021.8.26.0000</v>
      </c>
      <c r="D2042" s="7" t="s">
        <v>4393</v>
      </c>
      <c r="E2042" s="7" t="s">
        <v>18</v>
      </c>
      <c r="F2042" s="7" t="s">
        <v>20</v>
      </c>
      <c r="G2042" s="7" t="s">
        <v>58</v>
      </c>
      <c r="H2042" s="7" t="s">
        <v>209</v>
      </c>
      <c r="I2042" s="7" t="s">
        <v>84</v>
      </c>
      <c r="J2042" s="8" t="s">
        <v>290</v>
      </c>
    </row>
    <row r="2043" spans="1:10" x14ac:dyDescent="0.35">
      <c r="A2043" s="6">
        <v>44466</v>
      </c>
      <c r="B2043" s="7" t="s">
        <v>9</v>
      </c>
      <c r="C2043" s="15" t="str">
        <f>HYPERLINK("https://esaj.tjsp.jus.br/cjsg/resultadoSimples.do?conversationId=&amp;nuProcOrigem="&amp;D2043&amp;"&amp;nuRegistro=",D2043)</f>
        <v>1501308-94.2020.8.26.0616</v>
      </c>
      <c r="D2043" s="7" t="s">
        <v>4488</v>
      </c>
      <c r="E2043" s="7" t="s">
        <v>10</v>
      </c>
      <c r="F2043" s="7" t="s">
        <v>43</v>
      </c>
      <c r="G2043" s="7" t="s">
        <v>155</v>
      </c>
      <c r="H2043" s="7" t="s">
        <v>123</v>
      </c>
      <c r="I2043" s="7" t="s">
        <v>40</v>
      </c>
      <c r="J2043" s="8" t="s">
        <v>4489</v>
      </c>
    </row>
    <row r="2044" spans="1:10" x14ac:dyDescent="0.35">
      <c r="A2044" s="6">
        <v>44466</v>
      </c>
      <c r="B2044" s="7" t="s">
        <v>9</v>
      </c>
      <c r="C2044" s="15" t="str">
        <f>HYPERLINK("https://esaj.tjsp.jus.br/cjsg/resultadoSimples.do?conversationId=&amp;nuProcOrigem="&amp;D2044&amp;"&amp;nuRegistro=",D2044)</f>
        <v>2203540-09.2021.8.26.0000</v>
      </c>
      <c r="D2044" s="7" t="s">
        <v>4508</v>
      </c>
      <c r="E2044" s="7" t="s">
        <v>18</v>
      </c>
      <c r="F2044" s="7" t="s">
        <v>41</v>
      </c>
      <c r="G2044" s="7" t="s">
        <v>67</v>
      </c>
      <c r="H2044" s="7" t="s">
        <v>371</v>
      </c>
      <c r="I2044" s="7" t="s">
        <v>54</v>
      </c>
      <c r="J2044" s="8" t="s">
        <v>4509</v>
      </c>
    </row>
    <row r="2045" spans="1:10" x14ac:dyDescent="0.35">
      <c r="A2045" s="6">
        <v>44466</v>
      </c>
      <c r="B2045" s="7" t="s">
        <v>9</v>
      </c>
      <c r="C2045" s="15" t="str">
        <f>HYPERLINK("https://esaj.tjsp.jus.br/cjsg/resultadoSimples.do?conversationId=&amp;nuProcOrigem="&amp;D2045&amp;"&amp;nuRegistro=",D2045)</f>
        <v>2210518-02.2021.8.26.0000</v>
      </c>
      <c r="D2045" s="7" t="s">
        <v>4522</v>
      </c>
      <c r="E2045" s="7" t="s">
        <v>18</v>
      </c>
      <c r="F2045" s="7" t="s">
        <v>43</v>
      </c>
      <c r="G2045" s="7" t="s">
        <v>23</v>
      </c>
      <c r="H2045" s="7" t="s">
        <v>394</v>
      </c>
      <c r="I2045" s="7" t="s">
        <v>62</v>
      </c>
      <c r="J2045" s="8" t="s">
        <v>290</v>
      </c>
    </row>
    <row r="2046" spans="1:10" x14ac:dyDescent="0.35">
      <c r="A2046" s="6">
        <v>44466</v>
      </c>
      <c r="B2046" s="7" t="s">
        <v>9</v>
      </c>
      <c r="C2046" s="15" t="str">
        <f>HYPERLINK("https://esaj.tjsp.jus.br/cjsg/resultadoSimples.do?conversationId=&amp;nuProcOrigem="&amp;D2046&amp;"&amp;nuRegistro=",D2046)</f>
        <v>1500114-80.2021.8.26.0630</v>
      </c>
      <c r="D2046" s="7" t="s">
        <v>4531</v>
      </c>
      <c r="E2046" s="7" t="s">
        <v>10</v>
      </c>
      <c r="F2046" s="7" t="s">
        <v>47</v>
      </c>
      <c r="G2046" s="7" t="s">
        <v>101</v>
      </c>
      <c r="H2046" s="7" t="s">
        <v>223</v>
      </c>
      <c r="I2046" s="7" t="s">
        <v>51</v>
      </c>
      <c r="J2046" s="8" t="s">
        <v>290</v>
      </c>
    </row>
    <row r="2047" spans="1:10" x14ac:dyDescent="0.35">
      <c r="A2047" s="6">
        <v>44466</v>
      </c>
      <c r="B2047" s="7" t="s">
        <v>9</v>
      </c>
      <c r="C2047" s="15" t="str">
        <f>HYPERLINK("https://esaj.tjsp.jus.br/cjsg/resultadoSimples.do?conversationId=&amp;nuProcOrigem="&amp;D2047&amp;"&amp;nuRegistro=",D2047)</f>
        <v>1506592-49.2021.8.26.0228</v>
      </c>
      <c r="D2047" s="7" t="s">
        <v>4560</v>
      </c>
      <c r="E2047" s="7" t="s">
        <v>10</v>
      </c>
      <c r="F2047" s="7" t="s">
        <v>20</v>
      </c>
      <c r="G2047" s="7" t="s">
        <v>23</v>
      </c>
      <c r="H2047" s="7" t="s">
        <v>109</v>
      </c>
      <c r="I2047" s="7" t="s">
        <v>42</v>
      </c>
      <c r="J2047" s="8" t="s">
        <v>4561</v>
      </c>
    </row>
    <row r="2048" spans="1:10" x14ac:dyDescent="0.35">
      <c r="A2048" s="6">
        <v>44466</v>
      </c>
      <c r="B2048" s="7" t="s">
        <v>9</v>
      </c>
      <c r="C2048" s="15" t="str">
        <f>HYPERLINK("https://esaj.tjsp.jus.br/cjsg/resultadoSimples.do?conversationId=&amp;nuProcOrigem="&amp;D2048&amp;"&amp;nuRegistro=",D2048)</f>
        <v>1501759-57.2020.8.26.0281</v>
      </c>
      <c r="D2048" s="7" t="s">
        <v>4565</v>
      </c>
      <c r="E2048" s="7" t="s">
        <v>10</v>
      </c>
      <c r="F2048" s="7" t="s">
        <v>11</v>
      </c>
      <c r="G2048" s="7" t="s">
        <v>258</v>
      </c>
      <c r="H2048" s="7" t="s">
        <v>121</v>
      </c>
      <c r="I2048" s="7" t="s">
        <v>85</v>
      </c>
      <c r="J2048" s="8" t="s">
        <v>4566</v>
      </c>
    </row>
    <row r="2049" spans="1:10" x14ac:dyDescent="0.35">
      <c r="A2049" s="6">
        <v>44466</v>
      </c>
      <c r="B2049" s="7" t="s">
        <v>9</v>
      </c>
      <c r="C2049" s="15" t="str">
        <f>HYPERLINK("https://esaj.tjsp.jus.br/cjsg/resultadoSimples.do?conversationId=&amp;nuProcOrigem="&amp;D2049&amp;"&amp;nuRegistro=",D2049)</f>
        <v>1525378-78.2020.8.26.0228</v>
      </c>
      <c r="D2049" s="7" t="s">
        <v>4601</v>
      </c>
      <c r="E2049" s="7" t="s">
        <v>10</v>
      </c>
      <c r="F2049" s="7" t="s">
        <v>11</v>
      </c>
      <c r="G2049" s="7" t="s">
        <v>23</v>
      </c>
      <c r="H2049" s="7" t="s">
        <v>122</v>
      </c>
      <c r="I2049" s="7" t="s">
        <v>13</v>
      </c>
      <c r="J2049" s="8" t="s">
        <v>290</v>
      </c>
    </row>
    <row r="2050" spans="1:10" x14ac:dyDescent="0.35">
      <c r="A2050" s="6">
        <v>44466</v>
      </c>
      <c r="B2050" s="7" t="s">
        <v>9</v>
      </c>
      <c r="C2050" s="15" t="str">
        <f>HYPERLINK("https://esaj.tjsp.jus.br/cjsg/resultadoSimples.do?conversationId=&amp;nuProcOrigem="&amp;D2050&amp;"&amp;nuRegistro=",D2050)</f>
        <v>1500696-25.2021.8.26.0228</v>
      </c>
      <c r="D2050" s="7" t="s">
        <v>4627</v>
      </c>
      <c r="E2050" s="7" t="s">
        <v>10</v>
      </c>
      <c r="F2050" s="7" t="s">
        <v>20</v>
      </c>
      <c r="G2050" s="7" t="s">
        <v>23</v>
      </c>
      <c r="H2050" s="7" t="s">
        <v>122</v>
      </c>
      <c r="I2050" s="7" t="s">
        <v>13</v>
      </c>
      <c r="J2050" s="8" t="s">
        <v>290</v>
      </c>
    </row>
    <row r="2051" spans="1:10" x14ac:dyDescent="0.35">
      <c r="A2051" s="6">
        <v>44466</v>
      </c>
      <c r="B2051" s="7" t="s">
        <v>24</v>
      </c>
      <c r="C2051" s="15" t="str">
        <f>HYPERLINK("https://esaj.tjsp.jus.br/cjsg/resultadoSimples.do?conversationId=&amp;nuProcOrigem="&amp;D2051&amp;"&amp;nuRegistro=",D2051)</f>
        <v>0015888-77.2021.8.26.0000</v>
      </c>
      <c r="D2051" s="7" t="s">
        <v>4645</v>
      </c>
      <c r="E2051" s="7" t="s">
        <v>18</v>
      </c>
      <c r="F2051" s="7" t="s">
        <v>20</v>
      </c>
      <c r="G2051" s="7" t="s">
        <v>86</v>
      </c>
      <c r="H2051" s="7" t="s">
        <v>394</v>
      </c>
      <c r="I2051" s="7" t="s">
        <v>62</v>
      </c>
      <c r="J2051" s="8" t="s">
        <v>290</v>
      </c>
    </row>
    <row r="2052" spans="1:10" x14ac:dyDescent="0.35">
      <c r="A2052" s="6">
        <v>44466</v>
      </c>
      <c r="B2052" s="7" t="s">
        <v>24</v>
      </c>
      <c r="C2052" s="15" t="str">
        <f>HYPERLINK("https://esaj.tjsp.jus.br/cjsg/resultadoSimples.do?conversationId=&amp;nuProcOrigem="&amp;D2052&amp;"&amp;nuRegistro=",D2052)</f>
        <v>0035949-56.2021.8.26.0000</v>
      </c>
      <c r="D2052" s="7" t="s">
        <v>4646</v>
      </c>
      <c r="E2052" s="7" t="s">
        <v>18</v>
      </c>
      <c r="F2052" s="7" t="s">
        <v>14</v>
      </c>
      <c r="G2052" s="7" t="s">
        <v>34</v>
      </c>
      <c r="H2052" s="7" t="s">
        <v>191</v>
      </c>
      <c r="I2052" s="7" t="s">
        <v>42</v>
      </c>
      <c r="J2052" s="8" t="s">
        <v>290</v>
      </c>
    </row>
    <row r="2053" spans="1:10" x14ac:dyDescent="0.35">
      <c r="A2053" s="6">
        <v>44467</v>
      </c>
      <c r="B2053" s="7" t="s">
        <v>9</v>
      </c>
      <c r="C2053" s="15" t="str">
        <f>HYPERLINK("https://esaj.tjsp.jus.br/cjsg/resultadoSimples.do?conversationId=&amp;nuProcOrigem="&amp;D2053&amp;"&amp;nuRegistro=",D2053)</f>
        <v>1501527-10.2020.8.26.0616</v>
      </c>
      <c r="D2053" s="7" t="s">
        <v>531</v>
      </c>
      <c r="E2053" s="7" t="s">
        <v>10</v>
      </c>
      <c r="F2053" s="7" t="s">
        <v>19</v>
      </c>
      <c r="G2053" s="7" t="s">
        <v>210</v>
      </c>
      <c r="H2053" s="7" t="s">
        <v>162</v>
      </c>
      <c r="I2053" s="7" t="s">
        <v>163</v>
      </c>
      <c r="J2053" s="8" t="s">
        <v>532</v>
      </c>
    </row>
    <row r="2054" spans="1:10" x14ac:dyDescent="0.35">
      <c r="A2054" s="6">
        <v>44467</v>
      </c>
      <c r="B2054" s="7" t="s">
        <v>9</v>
      </c>
      <c r="C2054" s="15" t="str">
        <f>HYPERLINK("https://esaj.tjsp.jus.br/cjsg/resultadoSimples.do?conversationId=&amp;nuProcOrigem="&amp;D2054&amp;"&amp;nuRegistro=",D2054)</f>
        <v>2212462-39.2021.8.26.0000</v>
      </c>
      <c r="D2054" s="7" t="s">
        <v>534</v>
      </c>
      <c r="E2054" s="7" t="s">
        <v>18</v>
      </c>
      <c r="F2054" s="7" t="s">
        <v>20</v>
      </c>
      <c r="G2054" s="7" t="s">
        <v>32</v>
      </c>
      <c r="H2054" s="7" t="s">
        <v>191</v>
      </c>
      <c r="I2054" s="7" t="s">
        <v>42</v>
      </c>
      <c r="J2054" s="8" t="s">
        <v>535</v>
      </c>
    </row>
    <row r="2055" spans="1:10" x14ac:dyDescent="0.35">
      <c r="A2055" s="6">
        <v>44467</v>
      </c>
      <c r="B2055" s="7" t="s">
        <v>9</v>
      </c>
      <c r="C2055" s="15" t="str">
        <f>HYPERLINK("https://esaj.tjsp.jus.br/cjsg/resultadoSimples.do?conversationId=&amp;nuProcOrigem="&amp;D2055&amp;"&amp;nuRegistro=",D2055)</f>
        <v>2154135-04.2021.8.26.0000</v>
      </c>
      <c r="D2055" s="7" t="s">
        <v>624</v>
      </c>
      <c r="E2055" s="7" t="s">
        <v>18</v>
      </c>
      <c r="F2055" s="7" t="s">
        <v>63</v>
      </c>
      <c r="G2055" s="7" t="s">
        <v>319</v>
      </c>
      <c r="H2055" s="7" t="s">
        <v>380</v>
      </c>
      <c r="I2055" s="7" t="s">
        <v>89</v>
      </c>
      <c r="J2055" s="8" t="s">
        <v>625</v>
      </c>
    </row>
    <row r="2056" spans="1:10" x14ac:dyDescent="0.35">
      <c r="A2056" s="6">
        <v>44467</v>
      </c>
      <c r="B2056" s="7" t="s">
        <v>9</v>
      </c>
      <c r="C2056" s="15" t="str">
        <f>HYPERLINK("https://esaj.tjsp.jus.br/cjsg/resultadoSimples.do?conversationId=&amp;nuProcOrigem="&amp;D2056&amp;"&amp;nuRegistro=",D2056)</f>
        <v>1500334-42.2021.8.26.0545</v>
      </c>
      <c r="D2056" s="7" t="s">
        <v>644</v>
      </c>
      <c r="E2056" s="7" t="s">
        <v>10</v>
      </c>
      <c r="F2056" s="7" t="s">
        <v>20</v>
      </c>
      <c r="G2056" s="7" t="s">
        <v>83</v>
      </c>
      <c r="H2056" s="7" t="s">
        <v>169</v>
      </c>
      <c r="I2056" s="7" t="s">
        <v>85</v>
      </c>
      <c r="J2056" s="8" t="s">
        <v>645</v>
      </c>
    </row>
    <row r="2057" spans="1:10" x14ac:dyDescent="0.35">
      <c r="A2057" s="6">
        <v>44467</v>
      </c>
      <c r="B2057" s="7" t="s">
        <v>9</v>
      </c>
      <c r="C2057" s="15" t="str">
        <f>HYPERLINK("https://esaj.tjsp.jus.br/cjsg/resultadoSimples.do?conversationId=&amp;nuProcOrigem="&amp;D2057&amp;"&amp;nuRegistro=",D2057)</f>
        <v>2210098-94.2021.8.26.0000</v>
      </c>
      <c r="D2057" s="7" t="s">
        <v>674</v>
      </c>
      <c r="E2057" s="7" t="s">
        <v>18</v>
      </c>
      <c r="F2057" s="7" t="s">
        <v>73</v>
      </c>
      <c r="G2057" s="7" t="s">
        <v>23</v>
      </c>
      <c r="H2057" s="7" t="s">
        <v>277</v>
      </c>
      <c r="I2057" s="7" t="s">
        <v>44</v>
      </c>
      <c r="J2057" s="8" t="s">
        <v>675</v>
      </c>
    </row>
    <row r="2058" spans="1:10" x14ac:dyDescent="0.35">
      <c r="A2058" s="6">
        <v>44467</v>
      </c>
      <c r="B2058" s="7" t="s">
        <v>9</v>
      </c>
      <c r="C2058" s="15" t="str">
        <f>HYPERLINK("https://esaj.tjsp.jus.br/cjsg/resultadoSimples.do?conversationId=&amp;nuProcOrigem="&amp;D2058&amp;"&amp;nuRegistro=",D2058)</f>
        <v>2191333-75.2021.8.26.0000</v>
      </c>
      <c r="D2058" s="7" t="s">
        <v>685</v>
      </c>
      <c r="E2058" s="7" t="s">
        <v>18</v>
      </c>
      <c r="F2058" s="7" t="s">
        <v>19</v>
      </c>
      <c r="G2058" s="7" t="s">
        <v>22</v>
      </c>
      <c r="H2058" s="7" t="s">
        <v>371</v>
      </c>
      <c r="I2058" s="7" t="s">
        <v>54</v>
      </c>
      <c r="J2058" s="8" t="s">
        <v>686</v>
      </c>
    </row>
    <row r="2059" spans="1:10" x14ac:dyDescent="0.35">
      <c r="A2059" s="6">
        <v>44467</v>
      </c>
      <c r="B2059" s="7" t="s">
        <v>9</v>
      </c>
      <c r="C2059" s="15" t="str">
        <f>HYPERLINK("https://esaj.tjsp.jus.br/cjsg/resultadoSimples.do?conversationId=&amp;nuProcOrigem="&amp;D2059&amp;"&amp;nuRegistro=",D2059)</f>
        <v>2174017-49.2021.8.26.0000</v>
      </c>
      <c r="D2059" s="7" t="s">
        <v>688</v>
      </c>
      <c r="E2059" s="7" t="s">
        <v>18</v>
      </c>
      <c r="F2059" s="7" t="s">
        <v>19</v>
      </c>
      <c r="G2059" s="7" t="s">
        <v>270</v>
      </c>
      <c r="H2059" s="7" t="s">
        <v>143</v>
      </c>
      <c r="I2059" s="7" t="s">
        <v>51</v>
      </c>
      <c r="J2059" s="8" t="s">
        <v>290</v>
      </c>
    </row>
    <row r="2060" spans="1:10" x14ac:dyDescent="0.35">
      <c r="A2060" s="6">
        <v>44467</v>
      </c>
      <c r="B2060" s="7" t="s">
        <v>9</v>
      </c>
      <c r="C2060" s="15" t="str">
        <f>HYPERLINK("https://esaj.tjsp.jus.br/cjsg/resultadoSimples.do?conversationId=&amp;nuProcOrigem="&amp;D2060&amp;"&amp;nuRegistro=",D2060)</f>
        <v>2196851-46.2021.8.26.0000</v>
      </c>
      <c r="D2060" s="7" t="s">
        <v>776</v>
      </c>
      <c r="E2060" s="7" t="s">
        <v>18</v>
      </c>
      <c r="F2060" s="7" t="s">
        <v>20</v>
      </c>
      <c r="G2060" s="7" t="s">
        <v>86</v>
      </c>
      <c r="H2060" s="7" t="s">
        <v>212</v>
      </c>
      <c r="I2060" s="7" t="s">
        <v>44</v>
      </c>
      <c r="J2060" s="8" t="s">
        <v>777</v>
      </c>
    </row>
    <row r="2061" spans="1:10" x14ac:dyDescent="0.35">
      <c r="A2061" s="6">
        <v>44467</v>
      </c>
      <c r="B2061" s="7" t="s">
        <v>9</v>
      </c>
      <c r="C2061" s="15" t="str">
        <f>HYPERLINK("https://esaj.tjsp.jus.br/cjsg/resultadoSimples.do?conversationId=&amp;nuProcOrigem="&amp;D2061&amp;"&amp;nuRegistro=",D2061)</f>
        <v>1502490-82.2020.8.26.0530</v>
      </c>
      <c r="D2061" s="7" t="s">
        <v>810</v>
      </c>
      <c r="E2061" s="7" t="s">
        <v>10</v>
      </c>
      <c r="F2061" s="7" t="s">
        <v>19</v>
      </c>
      <c r="G2061" s="7" t="s">
        <v>33</v>
      </c>
      <c r="H2061" s="7" t="s">
        <v>53</v>
      </c>
      <c r="I2061" s="7" t="s">
        <v>54</v>
      </c>
      <c r="J2061" s="8" t="s">
        <v>290</v>
      </c>
    </row>
    <row r="2062" spans="1:10" x14ac:dyDescent="0.35">
      <c r="A2062" s="6">
        <v>44467</v>
      </c>
      <c r="B2062" s="7" t="s">
        <v>9</v>
      </c>
      <c r="C2062" s="15" t="str">
        <f>HYPERLINK("https://esaj.tjsp.jus.br/cjsg/resultadoSimples.do?conversationId=&amp;nuProcOrigem="&amp;D2062&amp;"&amp;nuRegistro=",D2062)</f>
        <v>1505411-13.2021.8.26.0228</v>
      </c>
      <c r="D2062" s="7" t="s">
        <v>841</v>
      </c>
      <c r="E2062" s="7" t="s">
        <v>10</v>
      </c>
      <c r="F2062" s="7" t="s">
        <v>20</v>
      </c>
      <c r="G2062" s="7" t="s">
        <v>23</v>
      </c>
      <c r="H2062" s="7" t="s">
        <v>184</v>
      </c>
      <c r="I2062" s="7" t="s">
        <v>40</v>
      </c>
      <c r="J2062" s="8" t="s">
        <v>290</v>
      </c>
    </row>
    <row r="2063" spans="1:10" x14ac:dyDescent="0.35">
      <c r="A2063" s="6">
        <v>44467</v>
      </c>
      <c r="B2063" s="7" t="s">
        <v>9</v>
      </c>
      <c r="C2063" s="15" t="str">
        <f>HYPERLINK("https://esaj.tjsp.jus.br/cjsg/resultadoSimples.do?conversationId=&amp;nuProcOrigem="&amp;D2063&amp;"&amp;nuRegistro=",D2063)</f>
        <v>2203516-78.2021.8.26.0000</v>
      </c>
      <c r="D2063" s="7" t="s">
        <v>845</v>
      </c>
      <c r="E2063" s="7" t="s">
        <v>18</v>
      </c>
      <c r="F2063" s="7" t="s">
        <v>20</v>
      </c>
      <c r="G2063" s="7" t="s">
        <v>23</v>
      </c>
      <c r="H2063" s="7" t="s">
        <v>156</v>
      </c>
      <c r="I2063" s="7" t="s">
        <v>17</v>
      </c>
      <c r="J2063" s="8" t="s">
        <v>290</v>
      </c>
    </row>
    <row r="2064" spans="1:10" x14ac:dyDescent="0.35">
      <c r="A2064" s="6">
        <v>44467</v>
      </c>
      <c r="B2064" s="7" t="s">
        <v>9</v>
      </c>
      <c r="C2064" s="15" t="str">
        <f>HYPERLINK("https://esaj.tjsp.jus.br/cjsg/resultadoSimples.do?conversationId=&amp;nuProcOrigem="&amp;D2064&amp;"&amp;nuRegistro=",D2064)</f>
        <v>1526408-51.2020.8.26.0228</v>
      </c>
      <c r="D2064" s="7" t="s">
        <v>888</v>
      </c>
      <c r="E2064" s="7" t="s">
        <v>126</v>
      </c>
      <c r="F2064" s="7" t="s">
        <v>187</v>
      </c>
      <c r="G2064" s="7" t="s">
        <v>23</v>
      </c>
      <c r="H2064" s="7" t="s">
        <v>365</v>
      </c>
      <c r="I2064" s="7" t="s">
        <v>30</v>
      </c>
      <c r="J2064" s="8" t="s">
        <v>889</v>
      </c>
    </row>
    <row r="2065" spans="1:10" x14ac:dyDescent="0.35">
      <c r="A2065" s="6">
        <v>44467</v>
      </c>
      <c r="B2065" s="7" t="s">
        <v>9</v>
      </c>
      <c r="C2065" s="15" t="str">
        <f>HYPERLINK("https://esaj.tjsp.jus.br/cjsg/resultadoSimples.do?conversationId=&amp;nuProcOrigem="&amp;D2065&amp;"&amp;nuRegistro=",D2065)</f>
        <v>0013221-30.2008.8.26.0597</v>
      </c>
      <c r="D2065" s="7" t="s">
        <v>913</v>
      </c>
      <c r="E2065" s="7" t="s">
        <v>10</v>
      </c>
      <c r="F2065" s="7" t="s">
        <v>20</v>
      </c>
      <c r="G2065" s="7" t="s">
        <v>206</v>
      </c>
      <c r="H2065" s="7" t="s">
        <v>169</v>
      </c>
      <c r="I2065" s="7" t="s">
        <v>85</v>
      </c>
      <c r="J2065" s="8" t="s">
        <v>914</v>
      </c>
    </row>
    <row r="2066" spans="1:10" x14ac:dyDescent="0.35">
      <c r="A2066" s="6">
        <v>44467</v>
      </c>
      <c r="B2066" s="7" t="s">
        <v>9</v>
      </c>
      <c r="C2066" s="15" t="str">
        <f>HYPERLINK("https://esaj.tjsp.jus.br/cjsg/resultadoSimples.do?conversationId=&amp;nuProcOrigem="&amp;D2066&amp;"&amp;nuRegistro=",D2066)</f>
        <v>2207888-70.2021.8.26.0000</v>
      </c>
      <c r="D2066" s="7" t="s">
        <v>915</v>
      </c>
      <c r="E2066" s="7" t="s">
        <v>18</v>
      </c>
      <c r="F2066" s="7" t="s">
        <v>19</v>
      </c>
      <c r="G2066" s="7" t="s">
        <v>32</v>
      </c>
      <c r="H2066" s="7" t="s">
        <v>109</v>
      </c>
      <c r="I2066" s="7" t="s">
        <v>42</v>
      </c>
      <c r="J2066" s="8" t="s">
        <v>916</v>
      </c>
    </row>
    <row r="2067" spans="1:10" x14ac:dyDescent="0.35">
      <c r="A2067" s="6">
        <v>44467</v>
      </c>
      <c r="B2067" s="7" t="s">
        <v>9</v>
      </c>
      <c r="C2067" s="15" t="str">
        <f>HYPERLINK("https://esaj.tjsp.jus.br/cjsg/resultadoSimples.do?conversationId=&amp;nuProcOrigem="&amp;D2067&amp;"&amp;nuRegistro=",D2067)</f>
        <v>1500153-23.2021.8.26.0551</v>
      </c>
      <c r="D2067" s="7" t="s">
        <v>948</v>
      </c>
      <c r="E2067" s="7" t="s">
        <v>10</v>
      </c>
      <c r="F2067" s="7" t="s">
        <v>20</v>
      </c>
      <c r="G2067" s="7" t="s">
        <v>87</v>
      </c>
      <c r="H2067" s="7" t="s">
        <v>80</v>
      </c>
      <c r="I2067" s="7" t="s">
        <v>51</v>
      </c>
      <c r="J2067" s="8" t="s">
        <v>949</v>
      </c>
    </row>
    <row r="2068" spans="1:10" x14ac:dyDescent="0.35">
      <c r="A2068" s="6">
        <v>44467</v>
      </c>
      <c r="B2068" s="7" t="s">
        <v>9</v>
      </c>
      <c r="C2068" s="15" t="str">
        <f>HYPERLINK("https://esaj.tjsp.jus.br/cjsg/resultadoSimples.do?conversationId=&amp;nuProcOrigem="&amp;D2068&amp;"&amp;nuRegistro=",D2068)</f>
        <v>1500205-15.2021.8.26.0229</v>
      </c>
      <c r="D2068" s="7" t="s">
        <v>987</v>
      </c>
      <c r="E2068" s="7" t="s">
        <v>10</v>
      </c>
      <c r="F2068" s="7" t="s">
        <v>28</v>
      </c>
      <c r="G2068" s="7" t="s">
        <v>101</v>
      </c>
      <c r="H2068" s="7" t="s">
        <v>203</v>
      </c>
      <c r="I2068" s="7" t="s">
        <v>66</v>
      </c>
      <c r="J2068" s="8" t="s">
        <v>988</v>
      </c>
    </row>
    <row r="2069" spans="1:10" x14ac:dyDescent="0.35">
      <c r="A2069" s="6">
        <v>44467</v>
      </c>
      <c r="B2069" s="7" t="s">
        <v>9</v>
      </c>
      <c r="C2069" s="15" t="str">
        <f>HYPERLINK("https://esaj.tjsp.jus.br/cjsg/resultadoSimples.do?conversationId=&amp;nuProcOrigem="&amp;D2069&amp;"&amp;nuRegistro=",D2069)</f>
        <v>2210286-87.2021.8.26.0000</v>
      </c>
      <c r="D2069" s="7" t="s">
        <v>994</v>
      </c>
      <c r="E2069" s="7" t="s">
        <v>18</v>
      </c>
      <c r="F2069" s="7" t="s">
        <v>20</v>
      </c>
      <c r="G2069" s="7" t="s">
        <v>386</v>
      </c>
      <c r="H2069" s="7" t="s">
        <v>277</v>
      </c>
      <c r="I2069" s="7" t="s">
        <v>44</v>
      </c>
      <c r="J2069" s="8" t="s">
        <v>995</v>
      </c>
    </row>
    <row r="2070" spans="1:10" x14ac:dyDescent="0.35">
      <c r="A2070" s="6">
        <v>44467</v>
      </c>
      <c r="B2070" s="7" t="s">
        <v>9</v>
      </c>
      <c r="C2070" s="15" t="str">
        <f>HYPERLINK("https://esaj.tjsp.jus.br/cjsg/resultadoSimples.do?conversationId=&amp;nuProcOrigem="&amp;D2070&amp;"&amp;nuRegistro=",D2070)</f>
        <v>2170961-08.2021.8.26.0000</v>
      </c>
      <c r="D2070" s="7" t="s">
        <v>1060</v>
      </c>
      <c r="E2070" s="7" t="s">
        <v>18</v>
      </c>
      <c r="F2070" s="7" t="s">
        <v>150</v>
      </c>
      <c r="G2070" s="7" t="s">
        <v>23</v>
      </c>
      <c r="H2070" s="7" t="s">
        <v>174</v>
      </c>
      <c r="I2070" s="7" t="s">
        <v>44</v>
      </c>
      <c r="J2070" s="8" t="s">
        <v>1061</v>
      </c>
    </row>
    <row r="2071" spans="1:10" x14ac:dyDescent="0.35">
      <c r="A2071" s="6">
        <v>44467</v>
      </c>
      <c r="B2071" s="7" t="s">
        <v>9</v>
      </c>
      <c r="C2071" s="15" t="str">
        <f>HYPERLINK("https://esaj.tjsp.jus.br/cjsg/resultadoSimples.do?conversationId=&amp;nuProcOrigem="&amp;D2071&amp;"&amp;nuRegistro=",D2071)</f>
        <v>9000005-75.2020.8.26.0224</v>
      </c>
      <c r="D2071" s="7" t="s">
        <v>1166</v>
      </c>
      <c r="E2071" s="7" t="s">
        <v>81</v>
      </c>
      <c r="F2071" s="7" t="s">
        <v>186</v>
      </c>
      <c r="G2071" s="7" t="s">
        <v>91</v>
      </c>
      <c r="H2071" s="7" t="s">
        <v>174</v>
      </c>
      <c r="I2071" s="7" t="s">
        <v>44</v>
      </c>
      <c r="J2071" s="8" t="s">
        <v>1167</v>
      </c>
    </row>
    <row r="2072" spans="1:10" x14ac:dyDescent="0.35">
      <c r="A2072" s="6">
        <v>44467</v>
      </c>
      <c r="B2072" s="7" t="s">
        <v>9</v>
      </c>
      <c r="C2072" s="15" t="str">
        <f>HYPERLINK("https://esaj.tjsp.jus.br/cjsg/resultadoSimples.do?conversationId=&amp;nuProcOrigem="&amp;D2072&amp;"&amp;nuRegistro=",D2072)</f>
        <v>0009696-40.2021.8.26.0482</v>
      </c>
      <c r="D2072" s="7" t="s">
        <v>1215</v>
      </c>
      <c r="E2072" s="7" t="s">
        <v>81</v>
      </c>
      <c r="F2072" s="7" t="s">
        <v>186</v>
      </c>
      <c r="G2072" s="7" t="s">
        <v>48</v>
      </c>
      <c r="H2072" s="7" t="s">
        <v>109</v>
      </c>
      <c r="I2072" s="7" t="s">
        <v>42</v>
      </c>
      <c r="J2072" s="8" t="s">
        <v>1216</v>
      </c>
    </row>
    <row r="2073" spans="1:10" x14ac:dyDescent="0.35">
      <c r="A2073" s="6">
        <v>44467</v>
      </c>
      <c r="B2073" s="7" t="s">
        <v>9</v>
      </c>
      <c r="C2073" s="15" t="str">
        <f>HYPERLINK("https://esaj.tjsp.jus.br/cjsg/resultadoSimples.do?conversationId=&amp;nuProcOrigem="&amp;D2073&amp;"&amp;nuRegistro=",D2073)</f>
        <v>2125648-24.2021.8.26.0000</v>
      </c>
      <c r="D2073" s="7" t="s">
        <v>1266</v>
      </c>
      <c r="E2073" s="7" t="s">
        <v>18</v>
      </c>
      <c r="F2073" s="7" t="s">
        <v>14</v>
      </c>
      <c r="G2073" s="7" t="s">
        <v>21</v>
      </c>
      <c r="H2073" s="7" t="s">
        <v>191</v>
      </c>
      <c r="I2073" s="7" t="s">
        <v>42</v>
      </c>
      <c r="J2073" s="8" t="s">
        <v>1267</v>
      </c>
    </row>
    <row r="2074" spans="1:10" x14ac:dyDescent="0.35">
      <c r="A2074" s="6">
        <v>44467</v>
      </c>
      <c r="B2074" s="7" t="s">
        <v>9</v>
      </c>
      <c r="C2074" s="15" t="str">
        <f>HYPERLINK("https://esaj.tjsp.jus.br/cjsg/resultadoSimples.do?conversationId=&amp;nuProcOrigem="&amp;D2074&amp;"&amp;nuRegistro=",D2074)</f>
        <v>2212096-97.2021.8.26.0000</v>
      </c>
      <c r="D2074" s="7" t="s">
        <v>1308</v>
      </c>
      <c r="E2074" s="7" t="s">
        <v>18</v>
      </c>
      <c r="F2074" s="7" t="s">
        <v>43</v>
      </c>
      <c r="G2074" s="7" t="s">
        <v>133</v>
      </c>
      <c r="H2074" s="7" t="s">
        <v>191</v>
      </c>
      <c r="I2074" s="7" t="s">
        <v>42</v>
      </c>
      <c r="J2074" s="8" t="s">
        <v>1309</v>
      </c>
    </row>
    <row r="2075" spans="1:10" x14ac:dyDescent="0.35">
      <c r="A2075" s="6">
        <v>44467</v>
      </c>
      <c r="B2075" s="7" t="s">
        <v>9</v>
      </c>
      <c r="C2075" s="15" t="str">
        <f>HYPERLINK("https://esaj.tjsp.jus.br/cjsg/resultadoSimples.do?conversationId=&amp;nuProcOrigem="&amp;D2075&amp;"&amp;nuRegistro=",D2075)</f>
        <v>2174675-73.2021.8.26.0000</v>
      </c>
      <c r="D2075" s="7" t="s">
        <v>1332</v>
      </c>
      <c r="E2075" s="7" t="s">
        <v>18</v>
      </c>
      <c r="F2075" s="7" t="s">
        <v>153</v>
      </c>
      <c r="G2075" s="7" t="s">
        <v>21</v>
      </c>
      <c r="H2075" s="7" t="s">
        <v>215</v>
      </c>
      <c r="I2075" s="7" t="s">
        <v>30</v>
      </c>
      <c r="J2075" s="8" t="s">
        <v>290</v>
      </c>
    </row>
    <row r="2076" spans="1:10" x14ac:dyDescent="0.35">
      <c r="A2076" s="6">
        <v>44467</v>
      </c>
      <c r="B2076" s="7" t="s">
        <v>9</v>
      </c>
      <c r="C2076" s="15" t="str">
        <f>HYPERLINK("https://esaj.tjsp.jus.br/cjsg/resultadoSimples.do?conversationId=&amp;nuProcOrigem="&amp;D2076&amp;"&amp;nuRegistro=",D2076)</f>
        <v>1501422-86.2020.8.26.0566</v>
      </c>
      <c r="D2076" s="7" t="s">
        <v>1466</v>
      </c>
      <c r="E2076" s="7" t="s">
        <v>10</v>
      </c>
      <c r="F2076" s="7" t="s">
        <v>137</v>
      </c>
      <c r="G2076" s="7" t="s">
        <v>149</v>
      </c>
      <c r="H2076" s="7" t="s">
        <v>191</v>
      </c>
      <c r="I2076" s="7" t="s">
        <v>42</v>
      </c>
      <c r="J2076" s="8" t="s">
        <v>1467</v>
      </c>
    </row>
    <row r="2077" spans="1:10" x14ac:dyDescent="0.35">
      <c r="A2077" s="6">
        <v>44467</v>
      </c>
      <c r="B2077" s="7" t="s">
        <v>9</v>
      </c>
      <c r="C2077" s="15" t="str">
        <f>HYPERLINK("https://esaj.tjsp.jus.br/cjsg/resultadoSimples.do?conversationId=&amp;nuProcOrigem="&amp;D2077&amp;"&amp;nuRegistro=",D2077)</f>
        <v>2161275-89.2021.8.26.0000</v>
      </c>
      <c r="D2077" s="7" t="s">
        <v>1480</v>
      </c>
      <c r="E2077" s="7" t="s">
        <v>18</v>
      </c>
      <c r="F2077" s="7" t="s">
        <v>1481</v>
      </c>
      <c r="G2077" s="7" t="s">
        <v>342</v>
      </c>
      <c r="H2077" s="7" t="s">
        <v>174</v>
      </c>
      <c r="I2077" s="7" t="s">
        <v>44</v>
      </c>
      <c r="J2077" s="8" t="s">
        <v>1482</v>
      </c>
    </row>
    <row r="2078" spans="1:10" x14ac:dyDescent="0.35">
      <c r="A2078" s="6">
        <v>44467</v>
      </c>
      <c r="B2078" s="7" t="s">
        <v>9</v>
      </c>
      <c r="C2078" s="15" t="str">
        <f>HYPERLINK("https://esaj.tjsp.jus.br/cjsg/resultadoSimples.do?conversationId=&amp;nuProcOrigem="&amp;D2078&amp;"&amp;nuRegistro=",D2078)</f>
        <v>1501809-15.2020.8.26.0530</v>
      </c>
      <c r="D2078" s="7" t="s">
        <v>1486</v>
      </c>
      <c r="E2078" s="7" t="s">
        <v>10</v>
      </c>
      <c r="F2078" s="7" t="s">
        <v>11</v>
      </c>
      <c r="G2078" s="7" t="s">
        <v>33</v>
      </c>
      <c r="H2078" s="7" t="s">
        <v>385</v>
      </c>
      <c r="I2078" s="7" t="s">
        <v>85</v>
      </c>
      <c r="J2078" s="8" t="s">
        <v>1487</v>
      </c>
    </row>
    <row r="2079" spans="1:10" x14ac:dyDescent="0.35">
      <c r="A2079" s="6">
        <v>44467</v>
      </c>
      <c r="B2079" s="7" t="s">
        <v>9</v>
      </c>
      <c r="C2079" s="15" t="str">
        <f>HYPERLINK("https://esaj.tjsp.jus.br/cjsg/resultadoSimples.do?conversationId=&amp;nuProcOrigem="&amp;D2079&amp;"&amp;nuRegistro=",D2079)</f>
        <v>1507537-36.2021.8.26.0228</v>
      </c>
      <c r="D2079" s="7" t="s">
        <v>1492</v>
      </c>
      <c r="E2079" s="7" t="s">
        <v>10</v>
      </c>
      <c r="F2079" s="7" t="s">
        <v>43</v>
      </c>
      <c r="G2079" s="7" t="s">
        <v>23</v>
      </c>
      <c r="H2079" s="7" t="s">
        <v>169</v>
      </c>
      <c r="I2079" s="7" t="s">
        <v>85</v>
      </c>
      <c r="J2079" s="8" t="s">
        <v>1493</v>
      </c>
    </row>
    <row r="2080" spans="1:10" x14ac:dyDescent="0.35">
      <c r="A2080" s="6">
        <v>44467</v>
      </c>
      <c r="B2080" s="7" t="s">
        <v>9</v>
      </c>
      <c r="C2080" s="15" t="str">
        <f>HYPERLINK("https://esaj.tjsp.jus.br/cjsg/resultadoSimples.do?conversationId=&amp;nuProcOrigem="&amp;D2080&amp;"&amp;nuRegistro=",D2080)</f>
        <v>2208058-42.2021.8.26.0000</v>
      </c>
      <c r="D2080" s="7" t="s">
        <v>1524</v>
      </c>
      <c r="E2080" s="7" t="s">
        <v>18</v>
      </c>
      <c r="F2080" s="7" t="s">
        <v>20</v>
      </c>
      <c r="G2080" s="7" t="s">
        <v>175</v>
      </c>
      <c r="H2080" s="7" t="s">
        <v>249</v>
      </c>
      <c r="I2080" s="7" t="s">
        <v>85</v>
      </c>
      <c r="J2080" s="8" t="s">
        <v>557</v>
      </c>
    </row>
    <row r="2081" spans="1:10" x14ac:dyDescent="0.35">
      <c r="A2081" s="6">
        <v>44467</v>
      </c>
      <c r="B2081" s="7" t="s">
        <v>9</v>
      </c>
      <c r="C2081" s="15" t="str">
        <f>HYPERLINK("https://esaj.tjsp.jus.br/cjsg/resultadoSimples.do?conversationId=&amp;nuProcOrigem="&amp;D2081&amp;"&amp;nuRegistro=",D2081)</f>
        <v>2214187-63.2021.8.26.0000</v>
      </c>
      <c r="D2081" s="7" t="s">
        <v>1566</v>
      </c>
      <c r="E2081" s="7" t="s">
        <v>18</v>
      </c>
      <c r="F2081" s="7" t="s">
        <v>20</v>
      </c>
      <c r="G2081" s="7" t="s">
        <v>23</v>
      </c>
      <c r="H2081" s="7" t="s">
        <v>277</v>
      </c>
      <c r="I2081" s="7" t="s">
        <v>44</v>
      </c>
      <c r="J2081" s="8" t="s">
        <v>327</v>
      </c>
    </row>
    <row r="2082" spans="1:10" x14ac:dyDescent="0.35">
      <c r="A2082" s="6">
        <v>44467</v>
      </c>
      <c r="B2082" s="7" t="s">
        <v>9</v>
      </c>
      <c r="C2082" s="15" t="str">
        <f>HYPERLINK("https://esaj.tjsp.jus.br/cjsg/resultadoSimples.do?conversationId=&amp;nuProcOrigem="&amp;D2082&amp;"&amp;nuRegistro=",D2082)</f>
        <v>1508498-11.2020.8.26.0228</v>
      </c>
      <c r="D2082" s="7" t="s">
        <v>1614</v>
      </c>
      <c r="E2082" s="7" t="s">
        <v>10</v>
      </c>
      <c r="F2082" s="7" t="s">
        <v>379</v>
      </c>
      <c r="G2082" s="7" t="s">
        <v>23</v>
      </c>
      <c r="H2082" s="7" t="s">
        <v>174</v>
      </c>
      <c r="I2082" s="7" t="s">
        <v>44</v>
      </c>
      <c r="J2082" s="8" t="s">
        <v>1615</v>
      </c>
    </row>
    <row r="2083" spans="1:10" x14ac:dyDescent="0.35">
      <c r="A2083" s="6">
        <v>44467</v>
      </c>
      <c r="B2083" s="7" t="s">
        <v>9</v>
      </c>
      <c r="C2083" s="15" t="str">
        <f>HYPERLINK("https://esaj.tjsp.jus.br/cjsg/resultadoSimples.do?conversationId=&amp;nuProcOrigem="&amp;D2083&amp;"&amp;nuRegistro=",D2083)</f>
        <v>2207972-71.2021.8.26.0000</v>
      </c>
      <c r="D2083" s="7" t="s">
        <v>1639</v>
      </c>
      <c r="E2083" s="7" t="s">
        <v>18</v>
      </c>
      <c r="F2083" s="7" t="s">
        <v>390</v>
      </c>
      <c r="G2083" s="7" t="s">
        <v>388</v>
      </c>
      <c r="H2083" s="7" t="s">
        <v>99</v>
      </c>
      <c r="I2083" s="7" t="s">
        <v>44</v>
      </c>
      <c r="J2083" s="8" t="s">
        <v>1640</v>
      </c>
    </row>
    <row r="2084" spans="1:10" x14ac:dyDescent="0.35">
      <c r="A2084" s="6">
        <v>44467</v>
      </c>
      <c r="B2084" s="7" t="s">
        <v>9</v>
      </c>
      <c r="C2084" s="15" t="str">
        <f>HYPERLINK("https://esaj.tjsp.jus.br/cjsg/resultadoSimples.do?conversationId=&amp;nuProcOrigem="&amp;D2084&amp;"&amp;nuRegistro=",D2084)</f>
        <v>2167496-88.2021.8.26.0000</v>
      </c>
      <c r="D2084" s="7" t="s">
        <v>1683</v>
      </c>
      <c r="E2084" s="7" t="s">
        <v>18</v>
      </c>
      <c r="F2084" s="7" t="s">
        <v>28</v>
      </c>
      <c r="G2084" s="7" t="s">
        <v>25</v>
      </c>
      <c r="H2084" s="7" t="s">
        <v>281</v>
      </c>
      <c r="I2084" s="7" t="s">
        <v>44</v>
      </c>
      <c r="J2084" s="8" t="s">
        <v>1684</v>
      </c>
    </row>
    <row r="2085" spans="1:10" x14ac:dyDescent="0.35">
      <c r="A2085" s="6">
        <v>44467</v>
      </c>
      <c r="B2085" s="7" t="s">
        <v>9</v>
      </c>
      <c r="C2085" s="15" t="str">
        <f>HYPERLINK("https://esaj.tjsp.jus.br/cjsg/resultadoSimples.do?conversationId=&amp;nuProcOrigem="&amp;D2085&amp;"&amp;nuRegistro=",D2085)</f>
        <v>2202769-31.2021.8.26.0000</v>
      </c>
      <c r="D2085" s="7" t="s">
        <v>1708</v>
      </c>
      <c r="E2085" s="7" t="s">
        <v>18</v>
      </c>
      <c r="F2085" s="7" t="s">
        <v>52</v>
      </c>
      <c r="G2085" s="7" t="s">
        <v>15</v>
      </c>
      <c r="H2085" s="7" t="s">
        <v>277</v>
      </c>
      <c r="I2085" s="7" t="s">
        <v>44</v>
      </c>
      <c r="J2085" s="8" t="s">
        <v>454</v>
      </c>
    </row>
    <row r="2086" spans="1:10" x14ac:dyDescent="0.35">
      <c r="A2086" s="6">
        <v>44467</v>
      </c>
      <c r="B2086" s="7" t="s">
        <v>9</v>
      </c>
      <c r="C2086" s="15" t="str">
        <f>HYPERLINK("https://esaj.tjsp.jus.br/cjsg/resultadoSimples.do?conversationId=&amp;nuProcOrigem="&amp;D2086&amp;"&amp;nuRegistro=",D2086)</f>
        <v>0000202-86.2015.8.26.0022</v>
      </c>
      <c r="D2086" s="7" t="s">
        <v>1749</v>
      </c>
      <c r="E2086" s="7" t="s">
        <v>10</v>
      </c>
      <c r="F2086" s="7" t="s">
        <v>73</v>
      </c>
      <c r="G2086" s="7" t="s">
        <v>333</v>
      </c>
      <c r="H2086" s="7" t="s">
        <v>174</v>
      </c>
      <c r="I2086" s="7" t="s">
        <v>44</v>
      </c>
      <c r="J2086" s="8" t="s">
        <v>1750</v>
      </c>
    </row>
    <row r="2087" spans="1:10" x14ac:dyDescent="0.35">
      <c r="A2087" s="6">
        <v>44467</v>
      </c>
      <c r="B2087" s="7" t="s">
        <v>9</v>
      </c>
      <c r="C2087" s="15" t="str">
        <f>HYPERLINK("https://esaj.tjsp.jus.br/cjsg/resultadoSimples.do?conversationId=&amp;nuProcOrigem="&amp;D2087&amp;"&amp;nuRegistro=",D2087)</f>
        <v>2208306-08.2021.8.26.0000</v>
      </c>
      <c r="D2087" s="7" t="s">
        <v>1757</v>
      </c>
      <c r="E2087" s="7" t="s">
        <v>18</v>
      </c>
      <c r="F2087" s="7" t="s">
        <v>14</v>
      </c>
      <c r="G2087" s="7" t="s">
        <v>273</v>
      </c>
      <c r="H2087" s="7" t="s">
        <v>215</v>
      </c>
      <c r="I2087" s="7" t="s">
        <v>30</v>
      </c>
      <c r="J2087" s="8" t="s">
        <v>290</v>
      </c>
    </row>
    <row r="2088" spans="1:10" x14ac:dyDescent="0.35">
      <c r="A2088" s="6">
        <v>44467</v>
      </c>
      <c r="B2088" s="7" t="s">
        <v>9</v>
      </c>
      <c r="C2088" s="15" t="str">
        <f>HYPERLINK("https://esaj.tjsp.jus.br/cjsg/resultadoSimples.do?conversationId=&amp;nuProcOrigem="&amp;D2088&amp;"&amp;nuRegistro=",D2088)</f>
        <v>2146691-17.2021.8.26.0000</v>
      </c>
      <c r="D2088" s="7" t="s">
        <v>1765</v>
      </c>
      <c r="E2088" s="7" t="s">
        <v>18</v>
      </c>
      <c r="F2088" s="7" t="s">
        <v>103</v>
      </c>
      <c r="G2088" s="7" t="s">
        <v>158</v>
      </c>
      <c r="H2088" s="7" t="s">
        <v>191</v>
      </c>
      <c r="I2088" s="7" t="s">
        <v>42</v>
      </c>
      <c r="J2088" s="8" t="s">
        <v>1766</v>
      </c>
    </row>
    <row r="2089" spans="1:10" x14ac:dyDescent="0.35">
      <c r="A2089" s="6">
        <v>44467</v>
      </c>
      <c r="B2089" s="7" t="s">
        <v>9</v>
      </c>
      <c r="C2089" s="15" t="str">
        <f>HYPERLINK("https://esaj.tjsp.jus.br/cjsg/resultadoSimples.do?conversationId=&amp;nuProcOrigem="&amp;D2089&amp;"&amp;nuRegistro=",D2089)</f>
        <v>1501002-94.2020.8.26.0594</v>
      </c>
      <c r="D2089" s="7" t="s">
        <v>1767</v>
      </c>
      <c r="E2089" s="7" t="s">
        <v>10</v>
      </c>
      <c r="F2089" s="7" t="s">
        <v>20</v>
      </c>
      <c r="G2089" s="7" t="s">
        <v>67</v>
      </c>
      <c r="H2089" s="7" t="s">
        <v>203</v>
      </c>
      <c r="I2089" s="7" t="s">
        <v>66</v>
      </c>
      <c r="J2089" s="8" t="s">
        <v>1768</v>
      </c>
    </row>
    <row r="2090" spans="1:10" x14ac:dyDescent="0.35">
      <c r="A2090" s="6">
        <v>44467</v>
      </c>
      <c r="B2090" s="7" t="s">
        <v>9</v>
      </c>
      <c r="C2090" s="15" t="str">
        <f>HYPERLINK("https://esaj.tjsp.jus.br/cjsg/resultadoSimples.do?conversationId=&amp;nuProcOrigem="&amp;D2090&amp;"&amp;nuRegistro=",D2090)</f>
        <v>2197336-46.2021.8.26.0000</v>
      </c>
      <c r="D2090" s="7" t="s">
        <v>1778</v>
      </c>
      <c r="E2090" s="7" t="s">
        <v>18</v>
      </c>
      <c r="F2090" s="7" t="s">
        <v>19</v>
      </c>
      <c r="G2090" s="7" t="s">
        <v>33</v>
      </c>
      <c r="H2090" s="7" t="s">
        <v>277</v>
      </c>
      <c r="I2090" s="7" t="s">
        <v>44</v>
      </c>
      <c r="J2090" s="8" t="s">
        <v>1779</v>
      </c>
    </row>
    <row r="2091" spans="1:10" x14ac:dyDescent="0.35">
      <c r="A2091" s="6">
        <v>44467</v>
      </c>
      <c r="B2091" s="7" t="s">
        <v>9</v>
      </c>
      <c r="C2091" s="15" t="str">
        <f>HYPERLINK("https://esaj.tjsp.jus.br/cjsg/resultadoSimples.do?conversationId=&amp;nuProcOrigem="&amp;D2091&amp;"&amp;nuRegistro=",D2091)</f>
        <v>0025813-68.2019.8.26.0000</v>
      </c>
      <c r="D2091" s="7" t="s">
        <v>1811</v>
      </c>
      <c r="E2091" s="7" t="s">
        <v>347</v>
      </c>
      <c r="F2091" s="7" t="s">
        <v>31</v>
      </c>
      <c r="G2091" s="7" t="s">
        <v>112</v>
      </c>
      <c r="H2091" s="7" t="s">
        <v>234</v>
      </c>
      <c r="I2091" s="7" t="s">
        <v>468</v>
      </c>
      <c r="J2091" s="8" t="s">
        <v>1812</v>
      </c>
    </row>
    <row r="2092" spans="1:10" x14ac:dyDescent="0.35">
      <c r="A2092" s="6">
        <v>44467</v>
      </c>
      <c r="B2092" s="7" t="s">
        <v>9</v>
      </c>
      <c r="C2092" s="15" t="str">
        <f>HYPERLINK("https://esaj.tjsp.jus.br/cjsg/resultadoSimples.do?conversationId=&amp;nuProcOrigem="&amp;D2092&amp;"&amp;nuRegistro=",D2092)</f>
        <v>0042936-73.2014.8.26.0576</v>
      </c>
      <c r="D2092" s="7" t="s">
        <v>1840</v>
      </c>
      <c r="E2092" s="7" t="s">
        <v>126</v>
      </c>
      <c r="F2092" s="7" t="s">
        <v>228</v>
      </c>
      <c r="G2092" s="7" t="s">
        <v>72</v>
      </c>
      <c r="H2092" s="7" t="s">
        <v>191</v>
      </c>
      <c r="I2092" s="7" t="s">
        <v>42</v>
      </c>
      <c r="J2092" s="8" t="s">
        <v>1841</v>
      </c>
    </row>
    <row r="2093" spans="1:10" x14ac:dyDescent="0.35">
      <c r="A2093" s="6">
        <v>44467</v>
      </c>
      <c r="B2093" s="7" t="s">
        <v>9</v>
      </c>
      <c r="C2093" s="15" t="str">
        <f>HYPERLINK("https://esaj.tjsp.jus.br/cjsg/resultadoSimples.do?conversationId=&amp;nuProcOrigem="&amp;D2093&amp;"&amp;nuRegistro=",D2093)</f>
        <v>2137023-22.2021.8.26.0000</v>
      </c>
      <c r="D2093" s="7" t="s">
        <v>1864</v>
      </c>
      <c r="E2093" s="7" t="s">
        <v>18</v>
      </c>
      <c r="F2093" s="7" t="s">
        <v>20</v>
      </c>
      <c r="G2093" s="7" t="s">
        <v>278</v>
      </c>
      <c r="H2093" s="7" t="s">
        <v>191</v>
      </c>
      <c r="I2093" s="7" t="s">
        <v>42</v>
      </c>
      <c r="J2093" s="8" t="s">
        <v>1865</v>
      </c>
    </row>
    <row r="2094" spans="1:10" x14ac:dyDescent="0.35">
      <c r="A2094" s="6">
        <v>44467</v>
      </c>
      <c r="B2094" s="7" t="s">
        <v>9</v>
      </c>
      <c r="C2094" s="15" t="str">
        <f>HYPERLINK("https://esaj.tjsp.jus.br/cjsg/resultadoSimples.do?conversationId=&amp;nuProcOrigem="&amp;D2094&amp;"&amp;nuRegistro=",D2094)</f>
        <v>1523470-83.2020.8.26.0228</v>
      </c>
      <c r="D2094" s="7" t="s">
        <v>1876</v>
      </c>
      <c r="E2094" s="7" t="s">
        <v>10</v>
      </c>
      <c r="F2094" s="7" t="s">
        <v>11</v>
      </c>
      <c r="G2094" s="7" t="s">
        <v>23</v>
      </c>
      <c r="H2094" s="7" t="s">
        <v>161</v>
      </c>
      <c r="I2094" s="7" t="s">
        <v>13</v>
      </c>
      <c r="J2094" s="8" t="s">
        <v>1877</v>
      </c>
    </row>
    <row r="2095" spans="1:10" x14ac:dyDescent="0.35">
      <c r="A2095" s="6">
        <v>44467</v>
      </c>
      <c r="B2095" s="7" t="s">
        <v>9</v>
      </c>
      <c r="C2095" s="15" t="str">
        <f>HYPERLINK("https://esaj.tjsp.jus.br/cjsg/resultadoSimples.do?conversationId=&amp;nuProcOrigem="&amp;D2095&amp;"&amp;nuRegistro=",D2095)</f>
        <v>2174709-48.2021.8.26.0000</v>
      </c>
      <c r="D2095" s="7" t="s">
        <v>484</v>
      </c>
      <c r="E2095" s="7" t="s">
        <v>18</v>
      </c>
      <c r="F2095" s="7" t="s">
        <v>11</v>
      </c>
      <c r="G2095" s="7" t="s">
        <v>21</v>
      </c>
      <c r="H2095" s="7" t="s">
        <v>182</v>
      </c>
      <c r="I2095" s="7" t="s">
        <v>85</v>
      </c>
      <c r="J2095" s="8" t="s">
        <v>290</v>
      </c>
    </row>
    <row r="2096" spans="1:10" x14ac:dyDescent="0.35">
      <c r="A2096" s="6">
        <v>44467</v>
      </c>
      <c r="B2096" s="7" t="s">
        <v>9</v>
      </c>
      <c r="C2096" s="15" t="str">
        <f>HYPERLINK("https://esaj.tjsp.jus.br/cjsg/resultadoSimples.do?conversationId=&amp;nuProcOrigem="&amp;D2096&amp;"&amp;nuRegistro=",D2096)</f>
        <v>1521262-29.2020.8.26.0228</v>
      </c>
      <c r="D2096" s="7" t="s">
        <v>1927</v>
      </c>
      <c r="E2096" s="7" t="s">
        <v>10</v>
      </c>
      <c r="F2096" s="7" t="s">
        <v>20</v>
      </c>
      <c r="G2096" s="7" t="s">
        <v>23</v>
      </c>
      <c r="H2096" s="7" t="s">
        <v>161</v>
      </c>
      <c r="I2096" s="7" t="s">
        <v>13</v>
      </c>
      <c r="J2096" s="8" t="s">
        <v>290</v>
      </c>
    </row>
    <row r="2097" spans="1:10" x14ac:dyDescent="0.35">
      <c r="A2097" s="6">
        <v>44467</v>
      </c>
      <c r="B2097" s="7" t="s">
        <v>9</v>
      </c>
      <c r="C2097" s="15" t="str">
        <f>HYPERLINK("https://esaj.tjsp.jus.br/cjsg/resultadoSimples.do?conversationId=&amp;nuProcOrigem="&amp;D2097&amp;"&amp;nuRegistro=",D2097)</f>
        <v>2202157-93.2021.8.26.0000</v>
      </c>
      <c r="D2097" s="7" t="s">
        <v>1934</v>
      </c>
      <c r="E2097" s="7" t="s">
        <v>18</v>
      </c>
      <c r="F2097" s="7" t="s">
        <v>14</v>
      </c>
      <c r="G2097" s="7" t="s">
        <v>462</v>
      </c>
      <c r="H2097" s="7" t="s">
        <v>156</v>
      </c>
      <c r="I2097" s="7" t="s">
        <v>17</v>
      </c>
      <c r="J2097" s="8" t="s">
        <v>290</v>
      </c>
    </row>
    <row r="2098" spans="1:10" x14ac:dyDescent="0.35">
      <c r="A2098" s="6">
        <v>44467</v>
      </c>
      <c r="B2098" s="7" t="s">
        <v>9</v>
      </c>
      <c r="C2098" s="15" t="str">
        <f>HYPERLINK("https://esaj.tjsp.jus.br/cjsg/resultadoSimples.do?conversationId=&amp;nuProcOrigem="&amp;D2098&amp;"&amp;nuRegistro=",D2098)</f>
        <v>1516941-48.2020.8.26.0228</v>
      </c>
      <c r="D2098" s="7" t="s">
        <v>1935</v>
      </c>
      <c r="E2098" s="7" t="s">
        <v>10</v>
      </c>
      <c r="F2098" s="7" t="s">
        <v>20</v>
      </c>
      <c r="G2098" s="7" t="s">
        <v>23</v>
      </c>
      <c r="H2098" s="7" t="s">
        <v>174</v>
      </c>
      <c r="I2098" s="7" t="s">
        <v>44</v>
      </c>
      <c r="J2098" s="8" t="s">
        <v>1936</v>
      </c>
    </row>
    <row r="2099" spans="1:10" x14ac:dyDescent="0.35">
      <c r="A2099" s="6">
        <v>44467</v>
      </c>
      <c r="B2099" s="7" t="s">
        <v>9</v>
      </c>
      <c r="C2099" s="15" t="str">
        <f>HYPERLINK("https://esaj.tjsp.jus.br/cjsg/resultadoSimples.do?conversationId=&amp;nuProcOrigem="&amp;D2099&amp;"&amp;nuRegistro=",D2099)</f>
        <v>2208427-36.2021.8.26.0000</v>
      </c>
      <c r="D2099" s="7" t="s">
        <v>1963</v>
      </c>
      <c r="E2099" s="7" t="s">
        <v>18</v>
      </c>
      <c r="F2099" s="7" t="s">
        <v>228</v>
      </c>
      <c r="G2099" s="7" t="s">
        <v>23</v>
      </c>
      <c r="H2099" s="7" t="s">
        <v>214</v>
      </c>
      <c r="I2099" s="7" t="s">
        <v>17</v>
      </c>
      <c r="J2099" s="8" t="s">
        <v>290</v>
      </c>
    </row>
    <row r="2100" spans="1:10" x14ac:dyDescent="0.35">
      <c r="A2100" s="6">
        <v>44467</v>
      </c>
      <c r="B2100" s="7" t="s">
        <v>9</v>
      </c>
      <c r="C2100" s="15" t="str">
        <f>HYPERLINK("https://esaj.tjsp.jus.br/cjsg/resultadoSimples.do?conversationId=&amp;nuProcOrigem="&amp;D2100&amp;"&amp;nuRegistro=",D2100)</f>
        <v>1520382-86.2020.8.26.0050</v>
      </c>
      <c r="D2100" s="7" t="s">
        <v>1983</v>
      </c>
      <c r="E2100" s="7" t="s">
        <v>10</v>
      </c>
      <c r="F2100" s="7" t="s">
        <v>19</v>
      </c>
      <c r="G2100" s="7" t="s">
        <v>23</v>
      </c>
      <c r="H2100" s="7" t="s">
        <v>364</v>
      </c>
      <c r="I2100" s="7" t="s">
        <v>51</v>
      </c>
      <c r="J2100" s="8" t="s">
        <v>1984</v>
      </c>
    </row>
    <row r="2101" spans="1:10" x14ac:dyDescent="0.35">
      <c r="A2101" s="6">
        <v>44467</v>
      </c>
      <c r="B2101" s="7" t="s">
        <v>9</v>
      </c>
      <c r="C2101" s="15" t="str">
        <f>HYPERLINK("https://esaj.tjsp.jus.br/cjsg/resultadoSimples.do?conversationId=&amp;nuProcOrigem="&amp;D2101&amp;"&amp;nuRegistro=",D2101)</f>
        <v>1500802-96.2020.8.26.0106</v>
      </c>
      <c r="D2101" s="7" t="s">
        <v>1995</v>
      </c>
      <c r="E2101" s="7" t="s">
        <v>10</v>
      </c>
      <c r="F2101" s="7" t="s">
        <v>137</v>
      </c>
      <c r="G2101" s="7" t="s">
        <v>107</v>
      </c>
      <c r="H2101" s="7" t="s">
        <v>271</v>
      </c>
      <c r="I2101" s="7" t="s">
        <v>42</v>
      </c>
      <c r="J2101" s="8" t="s">
        <v>1996</v>
      </c>
    </row>
    <row r="2102" spans="1:10" x14ac:dyDescent="0.35">
      <c r="A2102" s="6">
        <v>44467</v>
      </c>
      <c r="B2102" s="7" t="s">
        <v>9</v>
      </c>
      <c r="C2102" s="15" t="str">
        <f>HYPERLINK("https://esaj.tjsp.jus.br/cjsg/resultadoSimples.do?conversationId=&amp;nuProcOrigem="&amp;D2102&amp;"&amp;nuRegistro=",D2102)</f>
        <v>2199533-71.2021.8.26.0000</v>
      </c>
      <c r="D2102" s="7" t="s">
        <v>2001</v>
      </c>
      <c r="E2102" s="7" t="s">
        <v>18</v>
      </c>
      <c r="F2102" s="7" t="s">
        <v>103</v>
      </c>
      <c r="G2102" s="7" t="s">
        <v>36</v>
      </c>
      <c r="H2102" s="7" t="s">
        <v>277</v>
      </c>
      <c r="I2102" s="7" t="s">
        <v>44</v>
      </c>
      <c r="J2102" s="8" t="s">
        <v>2002</v>
      </c>
    </row>
    <row r="2103" spans="1:10" x14ac:dyDescent="0.35">
      <c r="A2103" s="6">
        <v>44467</v>
      </c>
      <c r="B2103" s="7" t="s">
        <v>9</v>
      </c>
      <c r="C2103" s="15" t="str">
        <f>HYPERLINK("https://esaj.tjsp.jus.br/cjsg/resultadoSimples.do?conversationId=&amp;nuProcOrigem="&amp;D2103&amp;"&amp;nuRegistro=",D2103)</f>
        <v>2203563-52.2021.8.26.0000</v>
      </c>
      <c r="D2103" s="7" t="s">
        <v>2019</v>
      </c>
      <c r="E2103" s="7" t="s">
        <v>18</v>
      </c>
      <c r="F2103" s="7" t="s">
        <v>11</v>
      </c>
      <c r="G2103" s="7" t="s">
        <v>23</v>
      </c>
      <c r="H2103" s="7" t="s">
        <v>249</v>
      </c>
      <c r="I2103" s="7" t="s">
        <v>85</v>
      </c>
      <c r="J2103" s="8" t="s">
        <v>2020</v>
      </c>
    </row>
    <row r="2104" spans="1:10" x14ac:dyDescent="0.35">
      <c r="A2104" s="6">
        <v>44467</v>
      </c>
      <c r="B2104" s="7" t="s">
        <v>9</v>
      </c>
      <c r="C2104" s="15" t="str">
        <f>HYPERLINK("https://esaj.tjsp.jus.br/cjsg/resultadoSimples.do?conversationId=&amp;nuProcOrigem="&amp;D2104&amp;"&amp;nuRegistro=",D2104)</f>
        <v>0031502-25.2021.8.26.0000</v>
      </c>
      <c r="D2104" s="7" t="s">
        <v>2034</v>
      </c>
      <c r="E2104" s="7" t="s">
        <v>18</v>
      </c>
      <c r="F2104" s="7" t="s">
        <v>55</v>
      </c>
      <c r="G2104" s="7" t="s">
        <v>124</v>
      </c>
      <c r="H2104" s="7" t="s">
        <v>212</v>
      </c>
      <c r="I2104" s="7" t="s">
        <v>44</v>
      </c>
      <c r="J2104" s="8" t="s">
        <v>2035</v>
      </c>
    </row>
    <row r="2105" spans="1:10" x14ac:dyDescent="0.35">
      <c r="A2105" s="6">
        <v>44467</v>
      </c>
      <c r="B2105" s="7" t="s">
        <v>9</v>
      </c>
      <c r="C2105" s="15" t="str">
        <f>HYPERLINK("https://esaj.tjsp.jus.br/cjsg/resultadoSimples.do?conversationId=&amp;nuProcOrigem="&amp;D2105&amp;"&amp;nuRegistro=",D2105)</f>
        <v>0000559-25.2018.8.26.0616</v>
      </c>
      <c r="D2105" s="7" t="s">
        <v>2039</v>
      </c>
      <c r="E2105" s="7" t="s">
        <v>10</v>
      </c>
      <c r="F2105" s="7" t="s">
        <v>20</v>
      </c>
      <c r="G2105" s="7" t="s">
        <v>36</v>
      </c>
      <c r="H2105" s="7" t="s">
        <v>281</v>
      </c>
      <c r="I2105" s="7" t="s">
        <v>44</v>
      </c>
      <c r="J2105" s="8" t="s">
        <v>2040</v>
      </c>
    </row>
    <row r="2106" spans="1:10" x14ac:dyDescent="0.35">
      <c r="A2106" s="6">
        <v>44467</v>
      </c>
      <c r="B2106" s="7" t="s">
        <v>9</v>
      </c>
      <c r="C2106" s="15" t="str">
        <f>HYPERLINK("https://esaj.tjsp.jus.br/cjsg/resultadoSimples.do?conversationId=&amp;nuProcOrigem="&amp;D2106&amp;"&amp;nuRegistro=",D2106)</f>
        <v>2207885-18.2021.8.26.0000</v>
      </c>
      <c r="D2106" s="7" t="s">
        <v>2220</v>
      </c>
      <c r="E2106" s="7" t="s">
        <v>18</v>
      </c>
      <c r="F2106" s="7" t="s">
        <v>20</v>
      </c>
      <c r="G2106" s="7" t="s">
        <v>91</v>
      </c>
      <c r="H2106" s="7" t="s">
        <v>277</v>
      </c>
      <c r="I2106" s="7" t="s">
        <v>44</v>
      </c>
      <c r="J2106" s="8" t="s">
        <v>327</v>
      </c>
    </row>
    <row r="2107" spans="1:10" x14ac:dyDescent="0.35">
      <c r="A2107" s="6">
        <v>44467</v>
      </c>
      <c r="B2107" s="7" t="s">
        <v>9</v>
      </c>
      <c r="C2107" s="15" t="str">
        <f>HYPERLINK("https://esaj.tjsp.jus.br/cjsg/resultadoSimples.do?conversationId=&amp;nuProcOrigem="&amp;D2107&amp;"&amp;nuRegistro=",D2107)</f>
        <v>2214520-15.2021.8.26.0000</v>
      </c>
      <c r="D2107" s="7" t="s">
        <v>2330</v>
      </c>
      <c r="E2107" s="7" t="s">
        <v>18</v>
      </c>
      <c r="F2107" s="7" t="s">
        <v>28</v>
      </c>
      <c r="G2107" s="7" t="s">
        <v>258</v>
      </c>
      <c r="H2107" s="7" t="s">
        <v>77</v>
      </c>
      <c r="I2107" s="7" t="s">
        <v>42</v>
      </c>
      <c r="J2107" s="8" t="s">
        <v>2331</v>
      </c>
    </row>
    <row r="2108" spans="1:10" x14ac:dyDescent="0.35">
      <c r="A2108" s="6">
        <v>44467</v>
      </c>
      <c r="B2108" s="7" t="s">
        <v>9</v>
      </c>
      <c r="C2108" s="15" t="str">
        <f>HYPERLINK("https://esaj.tjsp.jus.br/cjsg/resultadoSimples.do?conversationId=&amp;nuProcOrigem="&amp;D2108&amp;"&amp;nuRegistro=",D2108)</f>
        <v>2160699-96.2021.8.26.0000</v>
      </c>
      <c r="D2108" s="7" t="s">
        <v>2339</v>
      </c>
      <c r="E2108" s="7" t="s">
        <v>18</v>
      </c>
      <c r="F2108" s="7" t="s">
        <v>349</v>
      </c>
      <c r="G2108" s="7" t="s">
        <v>261</v>
      </c>
      <c r="H2108" s="7" t="s">
        <v>191</v>
      </c>
      <c r="I2108" s="7" t="s">
        <v>42</v>
      </c>
      <c r="J2108" s="8" t="s">
        <v>2340</v>
      </c>
    </row>
    <row r="2109" spans="1:10" x14ac:dyDescent="0.35">
      <c r="A2109" s="6">
        <v>44467</v>
      </c>
      <c r="B2109" s="7" t="s">
        <v>9</v>
      </c>
      <c r="C2109" s="15" t="str">
        <f>HYPERLINK("https://esaj.tjsp.jus.br/cjsg/resultadoSimples.do?conversationId=&amp;nuProcOrigem="&amp;D2109&amp;"&amp;nuRegistro=",D2109)</f>
        <v>1500210-78.2021.8.26.0571</v>
      </c>
      <c r="D2109" s="7" t="s">
        <v>2343</v>
      </c>
      <c r="E2109" s="7" t="s">
        <v>10</v>
      </c>
      <c r="F2109" s="7" t="s">
        <v>20</v>
      </c>
      <c r="G2109" s="7" t="s">
        <v>167</v>
      </c>
      <c r="H2109" s="7" t="s">
        <v>277</v>
      </c>
      <c r="I2109" s="7" t="s">
        <v>44</v>
      </c>
      <c r="J2109" s="8" t="s">
        <v>2344</v>
      </c>
    </row>
    <row r="2110" spans="1:10" x14ac:dyDescent="0.35">
      <c r="A2110" s="6">
        <v>44467</v>
      </c>
      <c r="B2110" s="7" t="s">
        <v>9</v>
      </c>
      <c r="C2110" s="15" t="str">
        <f>HYPERLINK("https://esaj.tjsp.jus.br/cjsg/resultadoSimples.do?conversationId=&amp;nuProcOrigem="&amp;D2110&amp;"&amp;nuRegistro=",D2110)</f>
        <v>1500116-71.2021.8.26.0526</v>
      </c>
      <c r="D2110" s="7" t="s">
        <v>2347</v>
      </c>
      <c r="E2110" s="7" t="s">
        <v>10</v>
      </c>
      <c r="F2110" s="7" t="s">
        <v>47</v>
      </c>
      <c r="G2110" s="7" t="s">
        <v>168</v>
      </c>
      <c r="H2110" s="7" t="s">
        <v>53</v>
      </c>
      <c r="I2110" s="7" t="s">
        <v>54</v>
      </c>
      <c r="J2110" s="8" t="s">
        <v>290</v>
      </c>
    </row>
    <row r="2111" spans="1:10" x14ac:dyDescent="0.35">
      <c r="A2111" s="6">
        <v>44467</v>
      </c>
      <c r="B2111" s="7" t="s">
        <v>9</v>
      </c>
      <c r="C2111" s="15" t="str">
        <f>HYPERLINK("https://esaj.tjsp.jus.br/cjsg/resultadoSimples.do?conversationId=&amp;nuProcOrigem="&amp;D2111&amp;"&amp;nuRegistro=",D2111)</f>
        <v>2203520-18.2021.8.26.0000</v>
      </c>
      <c r="D2111" s="7" t="s">
        <v>2352</v>
      </c>
      <c r="E2111" s="7" t="s">
        <v>18</v>
      </c>
      <c r="F2111" s="7" t="s">
        <v>20</v>
      </c>
      <c r="G2111" s="7" t="s">
        <v>22</v>
      </c>
      <c r="H2111" s="7" t="s">
        <v>277</v>
      </c>
      <c r="I2111" s="7" t="s">
        <v>44</v>
      </c>
      <c r="J2111" s="8" t="s">
        <v>327</v>
      </c>
    </row>
    <row r="2112" spans="1:10" x14ac:dyDescent="0.35">
      <c r="A2112" s="6">
        <v>44467</v>
      </c>
      <c r="B2112" s="7" t="s">
        <v>9</v>
      </c>
      <c r="C2112" s="15" t="str">
        <f>HYPERLINK("https://esaj.tjsp.jus.br/cjsg/resultadoSimples.do?conversationId=&amp;nuProcOrigem="&amp;D2112&amp;"&amp;nuRegistro=",D2112)</f>
        <v>2213305-04.2021.8.26.0000</v>
      </c>
      <c r="D2112" s="7" t="s">
        <v>2368</v>
      </c>
      <c r="E2112" s="7" t="s">
        <v>18</v>
      </c>
      <c r="F2112" s="7" t="s">
        <v>52</v>
      </c>
      <c r="G2112" s="7" t="s">
        <v>23</v>
      </c>
      <c r="H2112" s="7" t="s">
        <v>182</v>
      </c>
      <c r="I2112" s="7" t="s">
        <v>85</v>
      </c>
      <c r="J2112" s="8" t="s">
        <v>2369</v>
      </c>
    </row>
    <row r="2113" spans="1:10" x14ac:dyDescent="0.35">
      <c r="A2113" s="6">
        <v>44467</v>
      </c>
      <c r="B2113" s="7" t="s">
        <v>9</v>
      </c>
      <c r="C2113" s="15" t="str">
        <f>HYPERLINK("https://esaj.tjsp.jus.br/cjsg/resultadoSimples.do?conversationId=&amp;nuProcOrigem="&amp;D2113&amp;"&amp;nuRegistro=",D2113)</f>
        <v>0034440-90.2021.8.26.0000</v>
      </c>
      <c r="D2113" s="7" t="s">
        <v>2375</v>
      </c>
      <c r="E2113" s="7" t="s">
        <v>18</v>
      </c>
      <c r="F2113" s="7" t="s">
        <v>20</v>
      </c>
      <c r="G2113" s="7" t="s">
        <v>23</v>
      </c>
      <c r="H2113" s="7" t="s">
        <v>280</v>
      </c>
      <c r="I2113" s="7" t="s">
        <v>27</v>
      </c>
      <c r="J2113" s="8" t="s">
        <v>2376</v>
      </c>
    </row>
    <row r="2114" spans="1:10" x14ac:dyDescent="0.35">
      <c r="A2114" s="6">
        <v>44467</v>
      </c>
      <c r="B2114" s="7" t="s">
        <v>9</v>
      </c>
      <c r="C2114" s="15" t="str">
        <f>HYPERLINK("https://esaj.tjsp.jus.br/cjsg/resultadoSimples.do?conversationId=&amp;nuProcOrigem="&amp;D2114&amp;"&amp;nuRegistro=",D2114)</f>
        <v>0033368-68.2021.8.26.0000</v>
      </c>
      <c r="D2114" s="7" t="s">
        <v>2379</v>
      </c>
      <c r="E2114" s="7" t="s">
        <v>18</v>
      </c>
      <c r="F2114" s="7" t="s">
        <v>20</v>
      </c>
      <c r="G2114" s="7" t="s">
        <v>23</v>
      </c>
      <c r="H2114" s="7" t="s">
        <v>271</v>
      </c>
      <c r="I2114" s="7" t="s">
        <v>42</v>
      </c>
      <c r="J2114" s="8" t="s">
        <v>2380</v>
      </c>
    </row>
    <row r="2115" spans="1:10" x14ac:dyDescent="0.35">
      <c r="A2115" s="6">
        <v>44467</v>
      </c>
      <c r="B2115" s="7" t="s">
        <v>9</v>
      </c>
      <c r="C2115" s="15" t="str">
        <f>HYPERLINK("https://esaj.tjsp.jus.br/cjsg/resultadoSimples.do?conversationId=&amp;nuProcOrigem="&amp;D2115&amp;"&amp;nuRegistro=",D2115)</f>
        <v>2206570-52.2021.8.26.0000</v>
      </c>
      <c r="D2115" s="7" t="s">
        <v>2407</v>
      </c>
      <c r="E2115" s="7" t="s">
        <v>18</v>
      </c>
      <c r="F2115" s="7" t="s">
        <v>50</v>
      </c>
      <c r="G2115" s="7" t="s">
        <v>67</v>
      </c>
      <c r="H2115" s="7" t="s">
        <v>162</v>
      </c>
      <c r="I2115" s="7" t="s">
        <v>51</v>
      </c>
      <c r="J2115" s="8" t="s">
        <v>2408</v>
      </c>
    </row>
    <row r="2116" spans="1:10" x14ac:dyDescent="0.35">
      <c r="A2116" s="6">
        <v>44467</v>
      </c>
      <c r="B2116" s="7" t="s">
        <v>9</v>
      </c>
      <c r="C2116" s="15" t="str">
        <f>HYPERLINK("https://esaj.tjsp.jus.br/cjsg/resultadoSimples.do?conversationId=&amp;nuProcOrigem="&amp;D2116&amp;"&amp;nuRegistro=",D2116)</f>
        <v>2192426-73.2021.8.26.0000</v>
      </c>
      <c r="D2116" s="7" t="s">
        <v>2441</v>
      </c>
      <c r="E2116" s="7" t="s">
        <v>18</v>
      </c>
      <c r="F2116" s="7" t="s">
        <v>20</v>
      </c>
      <c r="G2116" s="7" t="s">
        <v>87</v>
      </c>
      <c r="H2116" s="7" t="s">
        <v>147</v>
      </c>
      <c r="I2116" s="7" t="s">
        <v>54</v>
      </c>
      <c r="J2116" s="8" t="s">
        <v>290</v>
      </c>
    </row>
    <row r="2117" spans="1:10" x14ac:dyDescent="0.35">
      <c r="A2117" s="6">
        <v>44467</v>
      </c>
      <c r="B2117" s="7" t="s">
        <v>9</v>
      </c>
      <c r="C2117" s="15" t="str">
        <f>HYPERLINK("https://esaj.tjsp.jus.br/cjsg/resultadoSimples.do?conversationId=&amp;nuProcOrigem="&amp;D2117&amp;"&amp;nuRegistro=",D2117)</f>
        <v>2179056-27.2021.8.26.0000</v>
      </c>
      <c r="D2117" s="7" t="s">
        <v>2490</v>
      </c>
      <c r="E2117" s="7" t="s">
        <v>18</v>
      </c>
      <c r="F2117" s="7" t="s">
        <v>28</v>
      </c>
      <c r="G2117" s="7" t="s">
        <v>23</v>
      </c>
      <c r="H2117" s="7" t="s">
        <v>277</v>
      </c>
      <c r="I2117" s="7" t="s">
        <v>44</v>
      </c>
      <c r="J2117" s="8" t="s">
        <v>399</v>
      </c>
    </row>
    <row r="2118" spans="1:10" x14ac:dyDescent="0.35">
      <c r="A2118" s="6">
        <v>44467</v>
      </c>
      <c r="B2118" s="7" t="s">
        <v>9</v>
      </c>
      <c r="C2118" s="15" t="str">
        <f>HYPERLINK("https://esaj.tjsp.jus.br/cjsg/resultadoSimples.do?conversationId=&amp;nuProcOrigem="&amp;D2118&amp;"&amp;nuRegistro=",D2118)</f>
        <v>2210067-74.2021.8.26.0000</v>
      </c>
      <c r="D2118" s="7" t="s">
        <v>2494</v>
      </c>
      <c r="E2118" s="7" t="s">
        <v>18</v>
      </c>
      <c r="F2118" s="7" t="s">
        <v>492</v>
      </c>
      <c r="G2118" s="7" t="s">
        <v>91</v>
      </c>
      <c r="H2118" s="7" t="s">
        <v>380</v>
      </c>
      <c r="I2118" s="7" t="s">
        <v>89</v>
      </c>
      <c r="J2118" s="8" t="s">
        <v>2495</v>
      </c>
    </row>
    <row r="2119" spans="1:10" x14ac:dyDescent="0.35">
      <c r="A2119" s="6">
        <v>44467</v>
      </c>
      <c r="B2119" s="7" t="s">
        <v>9</v>
      </c>
      <c r="C2119" s="15" t="str">
        <f>HYPERLINK("https://esaj.tjsp.jus.br/cjsg/resultadoSimples.do?conversationId=&amp;nuProcOrigem="&amp;D2119&amp;"&amp;nuRegistro=",D2119)</f>
        <v>2167005-81.2021.8.26.0000</v>
      </c>
      <c r="D2119" s="7" t="s">
        <v>2561</v>
      </c>
      <c r="E2119" s="7" t="s">
        <v>18</v>
      </c>
      <c r="F2119" s="7" t="s">
        <v>20</v>
      </c>
      <c r="G2119" s="7" t="s">
        <v>127</v>
      </c>
      <c r="H2119" s="7" t="s">
        <v>114</v>
      </c>
      <c r="I2119" s="7" t="s">
        <v>42</v>
      </c>
      <c r="J2119" s="8" t="s">
        <v>2562</v>
      </c>
    </row>
    <row r="2120" spans="1:10" x14ac:dyDescent="0.35">
      <c r="A2120" s="6">
        <v>44467</v>
      </c>
      <c r="B2120" s="7" t="s">
        <v>9</v>
      </c>
      <c r="C2120" s="15" t="str">
        <f>HYPERLINK("https://esaj.tjsp.jus.br/cjsg/resultadoSimples.do?conversationId=&amp;nuProcOrigem="&amp;D2120&amp;"&amp;nuRegistro=",D2120)</f>
        <v>0078912-65.2017.8.26.0050</v>
      </c>
      <c r="D2120" s="7" t="s">
        <v>2568</v>
      </c>
      <c r="E2120" s="7" t="s">
        <v>242</v>
      </c>
      <c r="F2120" s="7" t="s">
        <v>43</v>
      </c>
      <c r="G2120" s="7" t="s">
        <v>23</v>
      </c>
      <c r="H2120" s="7" t="s">
        <v>191</v>
      </c>
      <c r="I2120" s="7" t="s">
        <v>42</v>
      </c>
      <c r="J2120" s="8" t="s">
        <v>2569</v>
      </c>
    </row>
    <row r="2121" spans="1:10" x14ac:dyDescent="0.35">
      <c r="A2121" s="6">
        <v>44467</v>
      </c>
      <c r="B2121" s="7" t="s">
        <v>9</v>
      </c>
      <c r="C2121" s="15" t="str">
        <f>HYPERLINK("https://esaj.tjsp.jus.br/cjsg/resultadoSimples.do?conversationId=&amp;nuProcOrigem="&amp;D2121&amp;"&amp;nuRegistro=",D2121)</f>
        <v>2209762-90.2021.8.26.0000</v>
      </c>
      <c r="D2121" s="7" t="s">
        <v>2583</v>
      </c>
      <c r="E2121" s="7" t="s">
        <v>18</v>
      </c>
      <c r="F2121" s="7" t="s">
        <v>20</v>
      </c>
      <c r="G2121" s="7" t="s">
        <v>100</v>
      </c>
      <c r="H2121" s="7" t="s">
        <v>277</v>
      </c>
      <c r="I2121" s="7" t="s">
        <v>44</v>
      </c>
      <c r="J2121" s="8" t="s">
        <v>2584</v>
      </c>
    </row>
    <row r="2122" spans="1:10" x14ac:dyDescent="0.35">
      <c r="A2122" s="6">
        <v>44467</v>
      </c>
      <c r="B2122" s="7" t="s">
        <v>9</v>
      </c>
      <c r="C2122" s="15" t="str">
        <f>HYPERLINK("https://esaj.tjsp.jus.br/cjsg/resultadoSimples.do?conversationId=&amp;nuProcOrigem="&amp;D2122&amp;"&amp;nuRegistro=",D2122)</f>
        <v>2202270-47.2021.8.26.0000</v>
      </c>
      <c r="D2122" s="7" t="s">
        <v>2620</v>
      </c>
      <c r="E2122" s="7" t="s">
        <v>18</v>
      </c>
      <c r="F2122" s="7" t="s">
        <v>28</v>
      </c>
      <c r="G2122" s="7" t="s">
        <v>135</v>
      </c>
      <c r="H2122" s="7" t="s">
        <v>53</v>
      </c>
      <c r="I2122" s="7" t="s">
        <v>54</v>
      </c>
      <c r="J2122" s="8" t="s">
        <v>290</v>
      </c>
    </row>
    <row r="2123" spans="1:10" x14ac:dyDescent="0.35">
      <c r="A2123" s="6">
        <v>44467</v>
      </c>
      <c r="B2123" s="7" t="s">
        <v>9</v>
      </c>
      <c r="C2123" s="15" t="str">
        <f>HYPERLINK("https://esaj.tjsp.jus.br/cjsg/resultadoSimples.do?conversationId=&amp;nuProcOrigem="&amp;D2123&amp;"&amp;nuRegistro=",D2123)</f>
        <v>2199723-34.2021.8.26.0000</v>
      </c>
      <c r="D2123" s="7" t="s">
        <v>2621</v>
      </c>
      <c r="E2123" s="7" t="s">
        <v>18</v>
      </c>
      <c r="F2123" s="7" t="s">
        <v>103</v>
      </c>
      <c r="G2123" s="7" t="s">
        <v>135</v>
      </c>
      <c r="H2123" s="7" t="s">
        <v>271</v>
      </c>
      <c r="I2123" s="7" t="s">
        <v>42</v>
      </c>
      <c r="J2123" s="8" t="s">
        <v>2622</v>
      </c>
    </row>
    <row r="2124" spans="1:10" x14ac:dyDescent="0.35">
      <c r="A2124" s="6">
        <v>44467</v>
      </c>
      <c r="B2124" s="7" t="s">
        <v>9</v>
      </c>
      <c r="C2124" s="15" t="str">
        <f>HYPERLINK("https://esaj.tjsp.jus.br/cjsg/resultadoSimples.do?conversationId=&amp;nuProcOrigem="&amp;D2124&amp;"&amp;nuRegistro=",D2124)</f>
        <v>1516933-71.2020.8.26.0228</v>
      </c>
      <c r="D2124" s="7" t="s">
        <v>2635</v>
      </c>
      <c r="E2124" s="7" t="s">
        <v>10</v>
      </c>
      <c r="F2124" s="7" t="s">
        <v>19</v>
      </c>
      <c r="G2124" s="7" t="s">
        <v>23</v>
      </c>
      <c r="H2124" s="7" t="s">
        <v>191</v>
      </c>
      <c r="I2124" s="7" t="s">
        <v>42</v>
      </c>
      <c r="J2124" s="8" t="s">
        <v>2636</v>
      </c>
    </row>
    <row r="2125" spans="1:10" x14ac:dyDescent="0.35">
      <c r="A2125" s="6">
        <v>44467</v>
      </c>
      <c r="B2125" s="7" t="s">
        <v>9</v>
      </c>
      <c r="C2125" s="15" t="str">
        <f>HYPERLINK("https://esaj.tjsp.jus.br/cjsg/resultadoSimples.do?conversationId=&amp;nuProcOrigem="&amp;D2125&amp;"&amp;nuRegistro=",D2125)</f>
        <v>1519857-55.2020.8.26.0228</v>
      </c>
      <c r="D2125" s="7" t="s">
        <v>2662</v>
      </c>
      <c r="E2125" s="7" t="s">
        <v>10</v>
      </c>
      <c r="F2125" s="7" t="s">
        <v>20</v>
      </c>
      <c r="G2125" s="7" t="s">
        <v>23</v>
      </c>
      <c r="H2125" s="7" t="s">
        <v>722</v>
      </c>
      <c r="I2125" s="7" t="s">
        <v>66</v>
      </c>
      <c r="J2125" s="8" t="s">
        <v>2663</v>
      </c>
    </row>
    <row r="2126" spans="1:10" x14ac:dyDescent="0.35">
      <c r="A2126" s="6">
        <v>44467</v>
      </c>
      <c r="B2126" s="7" t="s">
        <v>9</v>
      </c>
      <c r="C2126" s="15" t="str">
        <f>HYPERLINK("https://esaj.tjsp.jus.br/cjsg/resultadoSimples.do?conversationId=&amp;nuProcOrigem="&amp;D2126&amp;"&amp;nuRegistro=",D2126)</f>
        <v>0034545-67.2021.8.26.0000</v>
      </c>
      <c r="D2126" s="7" t="s">
        <v>2677</v>
      </c>
      <c r="E2126" s="7" t="s">
        <v>18</v>
      </c>
      <c r="F2126" s="7" t="s">
        <v>103</v>
      </c>
      <c r="G2126" s="7" t="s">
        <v>23</v>
      </c>
      <c r="H2126" s="7" t="s">
        <v>123</v>
      </c>
      <c r="I2126" s="7" t="s">
        <v>40</v>
      </c>
      <c r="J2126" s="8" t="s">
        <v>2678</v>
      </c>
    </row>
    <row r="2127" spans="1:10" x14ac:dyDescent="0.35">
      <c r="A2127" s="6">
        <v>44467</v>
      </c>
      <c r="B2127" s="7" t="s">
        <v>9</v>
      </c>
      <c r="C2127" s="15" t="str">
        <f>HYPERLINK("https://esaj.tjsp.jus.br/cjsg/resultadoSimples.do?conversationId=&amp;nuProcOrigem="&amp;D2127&amp;"&amp;nuRegistro=",D2127)</f>
        <v>2197222-10.2021.8.26.0000</v>
      </c>
      <c r="D2127" s="7" t="s">
        <v>2679</v>
      </c>
      <c r="E2127" s="7" t="s">
        <v>18</v>
      </c>
      <c r="F2127" s="7" t="s">
        <v>28</v>
      </c>
      <c r="G2127" s="7" t="s">
        <v>94</v>
      </c>
      <c r="H2127" s="7" t="s">
        <v>277</v>
      </c>
      <c r="I2127" s="7" t="s">
        <v>44</v>
      </c>
      <c r="J2127" s="8" t="s">
        <v>399</v>
      </c>
    </row>
    <row r="2128" spans="1:10" x14ac:dyDescent="0.35">
      <c r="A2128" s="6">
        <v>44467</v>
      </c>
      <c r="B2128" s="7" t="s">
        <v>9</v>
      </c>
      <c r="C2128" s="15" t="str">
        <f>HYPERLINK("https://esaj.tjsp.jus.br/cjsg/resultadoSimples.do?conversationId=&amp;nuProcOrigem="&amp;D2128&amp;"&amp;nuRegistro=",D2128)</f>
        <v>0004804-47.2021.8.26.0625</v>
      </c>
      <c r="D2128" s="7" t="s">
        <v>2695</v>
      </c>
      <c r="E2128" s="7" t="s">
        <v>81</v>
      </c>
      <c r="F2128" s="7" t="s">
        <v>186</v>
      </c>
      <c r="G2128" s="7" t="s">
        <v>38</v>
      </c>
      <c r="H2128" s="7" t="s">
        <v>271</v>
      </c>
      <c r="I2128" s="7" t="s">
        <v>42</v>
      </c>
      <c r="J2128" s="8" t="s">
        <v>2696</v>
      </c>
    </row>
    <row r="2129" spans="1:10" x14ac:dyDescent="0.35">
      <c r="A2129" s="6">
        <v>44467</v>
      </c>
      <c r="B2129" s="7" t="s">
        <v>9</v>
      </c>
      <c r="C2129" s="15" t="str">
        <f>HYPERLINK("https://esaj.tjsp.jus.br/cjsg/resultadoSimples.do?conversationId=&amp;nuProcOrigem="&amp;D2129&amp;"&amp;nuRegistro=",D2129)</f>
        <v>1502348-77.2021.8.26.0228</v>
      </c>
      <c r="D2129" s="7" t="s">
        <v>2709</v>
      </c>
      <c r="E2129" s="7" t="s">
        <v>10</v>
      </c>
      <c r="F2129" s="7" t="s">
        <v>43</v>
      </c>
      <c r="G2129" s="7" t="s">
        <v>23</v>
      </c>
      <c r="H2129" s="7" t="s">
        <v>143</v>
      </c>
      <c r="I2129" s="7" t="s">
        <v>51</v>
      </c>
      <c r="J2129" s="8" t="s">
        <v>290</v>
      </c>
    </row>
    <row r="2130" spans="1:10" x14ac:dyDescent="0.35">
      <c r="A2130" s="6">
        <v>44467</v>
      </c>
      <c r="B2130" s="7" t="s">
        <v>9</v>
      </c>
      <c r="C2130" s="15" t="str">
        <f>HYPERLINK("https://esaj.tjsp.jus.br/cjsg/resultadoSimples.do?conversationId=&amp;nuProcOrigem="&amp;D2130&amp;"&amp;nuRegistro=",D2130)</f>
        <v>2174756-22.2021.8.26.0000</v>
      </c>
      <c r="D2130" s="7" t="s">
        <v>2716</v>
      </c>
      <c r="E2130" s="7" t="s">
        <v>18</v>
      </c>
      <c r="F2130" s="7" t="s">
        <v>20</v>
      </c>
      <c r="G2130" s="7" t="s">
        <v>23</v>
      </c>
      <c r="H2130" s="7" t="s">
        <v>385</v>
      </c>
      <c r="I2130" s="7" t="s">
        <v>85</v>
      </c>
      <c r="J2130" s="8" t="s">
        <v>2717</v>
      </c>
    </row>
    <row r="2131" spans="1:10" x14ac:dyDescent="0.35">
      <c r="A2131" s="6">
        <v>44467</v>
      </c>
      <c r="B2131" s="7" t="s">
        <v>9</v>
      </c>
      <c r="C2131" s="15" t="str">
        <f>HYPERLINK("https://esaj.tjsp.jus.br/cjsg/resultadoSimples.do?conversationId=&amp;nuProcOrigem="&amp;D2131&amp;"&amp;nuRegistro=",D2131)</f>
        <v>2179875-61.2021.8.26.0000</v>
      </c>
      <c r="D2131" s="7" t="s">
        <v>2734</v>
      </c>
      <c r="E2131" s="7" t="s">
        <v>18</v>
      </c>
      <c r="F2131" s="7" t="s">
        <v>20</v>
      </c>
      <c r="G2131" s="7" t="s">
        <v>21</v>
      </c>
      <c r="H2131" s="7" t="s">
        <v>174</v>
      </c>
      <c r="I2131" s="7" t="s">
        <v>44</v>
      </c>
      <c r="J2131" s="8" t="s">
        <v>2735</v>
      </c>
    </row>
    <row r="2132" spans="1:10" x14ac:dyDescent="0.35">
      <c r="A2132" s="6">
        <v>44467</v>
      </c>
      <c r="B2132" s="7" t="s">
        <v>9</v>
      </c>
      <c r="C2132" s="15" t="str">
        <f>HYPERLINK("https://esaj.tjsp.jus.br/cjsg/resultadoSimples.do?conversationId=&amp;nuProcOrigem="&amp;D2132&amp;"&amp;nuRegistro=",D2132)</f>
        <v>0003360-94.2017.8.26.0050</v>
      </c>
      <c r="D2132" s="7" t="s">
        <v>2740</v>
      </c>
      <c r="E2132" s="7" t="s">
        <v>126</v>
      </c>
      <c r="F2132" s="7" t="s">
        <v>20</v>
      </c>
      <c r="G2132" s="7" t="s">
        <v>23</v>
      </c>
      <c r="H2132" s="7" t="s">
        <v>281</v>
      </c>
      <c r="I2132" s="7" t="s">
        <v>44</v>
      </c>
      <c r="J2132" s="8" t="s">
        <v>2741</v>
      </c>
    </row>
    <row r="2133" spans="1:10" x14ac:dyDescent="0.35">
      <c r="A2133" s="6">
        <v>44467</v>
      </c>
      <c r="B2133" s="7" t="s">
        <v>9</v>
      </c>
      <c r="C2133" s="15" t="str">
        <f>HYPERLINK("https://esaj.tjsp.jus.br/cjsg/resultadoSimples.do?conversationId=&amp;nuProcOrigem="&amp;D2133&amp;"&amp;nuRegistro=",D2133)</f>
        <v>2156231-89.2021.8.26.0000</v>
      </c>
      <c r="D2133" s="7" t="s">
        <v>2765</v>
      </c>
      <c r="E2133" s="7" t="s">
        <v>18</v>
      </c>
      <c r="F2133" s="7" t="s">
        <v>28</v>
      </c>
      <c r="G2133" s="7" t="s">
        <v>158</v>
      </c>
      <c r="H2133" s="7" t="s">
        <v>188</v>
      </c>
      <c r="I2133" s="7" t="s">
        <v>163</v>
      </c>
      <c r="J2133" s="8" t="s">
        <v>2766</v>
      </c>
    </row>
    <row r="2134" spans="1:10" x14ac:dyDescent="0.35">
      <c r="A2134" s="6">
        <v>44467</v>
      </c>
      <c r="B2134" s="7" t="s">
        <v>9</v>
      </c>
      <c r="C2134" s="15" t="str">
        <f>HYPERLINK("https://esaj.tjsp.jus.br/cjsg/resultadoSimples.do?conversationId=&amp;nuProcOrigem="&amp;D2134&amp;"&amp;nuRegistro=",D2134)</f>
        <v>2214551-35.2021.8.26.0000</v>
      </c>
      <c r="D2134" s="7" t="s">
        <v>2780</v>
      </c>
      <c r="E2134" s="7" t="s">
        <v>18</v>
      </c>
      <c r="F2134" s="7" t="s">
        <v>19</v>
      </c>
      <c r="G2134" s="7" t="s">
        <v>65</v>
      </c>
      <c r="H2134" s="7" t="s">
        <v>77</v>
      </c>
      <c r="I2134" s="7" t="s">
        <v>42</v>
      </c>
      <c r="J2134" s="8" t="s">
        <v>2781</v>
      </c>
    </row>
    <row r="2135" spans="1:10" x14ac:dyDescent="0.35">
      <c r="A2135" s="6">
        <v>44467</v>
      </c>
      <c r="B2135" s="7" t="s">
        <v>9</v>
      </c>
      <c r="C2135" s="15" t="str">
        <f>HYPERLINK("https://esaj.tjsp.jus.br/cjsg/resultadoSimples.do?conversationId=&amp;nuProcOrigem="&amp;D2135&amp;"&amp;nuRegistro=",D2135)</f>
        <v>1500066-61.2020.8.26.0435</v>
      </c>
      <c r="D2135" s="7" t="s">
        <v>2793</v>
      </c>
      <c r="E2135" s="7" t="s">
        <v>10</v>
      </c>
      <c r="F2135" s="7" t="s">
        <v>11</v>
      </c>
      <c r="G2135" s="7" t="s">
        <v>350</v>
      </c>
      <c r="H2135" s="7" t="s">
        <v>141</v>
      </c>
      <c r="I2135" s="7" t="s">
        <v>54</v>
      </c>
      <c r="J2135" s="8" t="s">
        <v>2794</v>
      </c>
    </row>
    <row r="2136" spans="1:10" x14ac:dyDescent="0.35">
      <c r="A2136" s="6">
        <v>44467</v>
      </c>
      <c r="B2136" s="7" t="s">
        <v>9</v>
      </c>
      <c r="C2136" s="15" t="str">
        <f>HYPERLINK("https://esaj.tjsp.jus.br/cjsg/resultadoSimples.do?conversationId=&amp;nuProcOrigem="&amp;D2136&amp;"&amp;nuRegistro=",D2136)</f>
        <v>1524845-22.2020.8.26.0228</v>
      </c>
      <c r="D2136" s="7" t="s">
        <v>2804</v>
      </c>
      <c r="E2136" s="7" t="s">
        <v>10</v>
      </c>
      <c r="F2136" s="7" t="s">
        <v>20</v>
      </c>
      <c r="G2136" s="7" t="s">
        <v>23</v>
      </c>
      <c r="H2136" s="7" t="s">
        <v>191</v>
      </c>
      <c r="I2136" s="7" t="s">
        <v>42</v>
      </c>
      <c r="J2136" s="8" t="s">
        <v>2805</v>
      </c>
    </row>
    <row r="2137" spans="1:10" x14ac:dyDescent="0.35">
      <c r="A2137" s="6">
        <v>44467</v>
      </c>
      <c r="B2137" s="7" t="s">
        <v>9</v>
      </c>
      <c r="C2137" s="15" t="str">
        <f>HYPERLINK("https://esaj.tjsp.jus.br/cjsg/resultadoSimples.do?conversationId=&amp;nuProcOrigem="&amp;D2137&amp;"&amp;nuRegistro=",D2137)</f>
        <v>1519102-31.2020.8.26.0228</v>
      </c>
      <c r="D2137" s="7" t="s">
        <v>2898</v>
      </c>
      <c r="E2137" s="7" t="s">
        <v>10</v>
      </c>
      <c r="F2137" s="7" t="s">
        <v>47</v>
      </c>
      <c r="G2137" s="7" t="s">
        <v>23</v>
      </c>
      <c r="H2137" s="7" t="s">
        <v>191</v>
      </c>
      <c r="I2137" s="7" t="s">
        <v>42</v>
      </c>
      <c r="J2137" s="8" t="s">
        <v>2899</v>
      </c>
    </row>
    <row r="2138" spans="1:10" x14ac:dyDescent="0.35">
      <c r="A2138" s="6">
        <v>44467</v>
      </c>
      <c r="B2138" s="7" t="s">
        <v>9</v>
      </c>
      <c r="C2138" s="15" t="str">
        <f>HYPERLINK("https://esaj.tjsp.jus.br/cjsg/resultadoSimples.do?conversationId=&amp;nuProcOrigem="&amp;D2138&amp;"&amp;nuRegistro=",D2138)</f>
        <v>0009466-67.2021.8.26.0071</v>
      </c>
      <c r="D2138" s="7" t="s">
        <v>2929</v>
      </c>
      <c r="E2138" s="7" t="s">
        <v>81</v>
      </c>
      <c r="F2138" s="7" t="s">
        <v>186</v>
      </c>
      <c r="G2138" s="7" t="s">
        <v>67</v>
      </c>
      <c r="H2138" s="7" t="s">
        <v>151</v>
      </c>
      <c r="I2138" s="7" t="s">
        <v>84</v>
      </c>
      <c r="J2138" s="8" t="s">
        <v>2930</v>
      </c>
    </row>
    <row r="2139" spans="1:10" x14ac:dyDescent="0.35">
      <c r="A2139" s="6">
        <v>44467</v>
      </c>
      <c r="B2139" s="7" t="s">
        <v>9</v>
      </c>
      <c r="C2139" s="15" t="str">
        <f>HYPERLINK("https://esaj.tjsp.jus.br/cjsg/resultadoSimples.do?conversationId=&amp;nuProcOrigem="&amp;D2139&amp;"&amp;nuRegistro=",D2139)</f>
        <v>0001838-21.2021.8.26.0073</v>
      </c>
      <c r="D2139" s="7" t="s">
        <v>2964</v>
      </c>
      <c r="E2139" s="7" t="s">
        <v>81</v>
      </c>
      <c r="F2139" s="7" t="s">
        <v>186</v>
      </c>
      <c r="G2139" s="7" t="s">
        <v>70</v>
      </c>
      <c r="H2139" s="7" t="s">
        <v>109</v>
      </c>
      <c r="I2139" s="7" t="s">
        <v>42</v>
      </c>
      <c r="J2139" s="8" t="s">
        <v>2965</v>
      </c>
    </row>
    <row r="2140" spans="1:10" x14ac:dyDescent="0.35">
      <c r="A2140" s="6">
        <v>44467</v>
      </c>
      <c r="B2140" s="7" t="s">
        <v>9</v>
      </c>
      <c r="C2140" s="15" t="str">
        <f>HYPERLINK("https://esaj.tjsp.jus.br/cjsg/resultadoSimples.do?conversationId=&amp;nuProcOrigem="&amp;D2140&amp;"&amp;nuRegistro=",D2140)</f>
        <v>2208071-41.2021.8.26.0000</v>
      </c>
      <c r="D2140" s="7" t="s">
        <v>2985</v>
      </c>
      <c r="E2140" s="7" t="s">
        <v>18</v>
      </c>
      <c r="F2140" s="7" t="s">
        <v>305</v>
      </c>
      <c r="G2140" s="7" t="s">
        <v>239</v>
      </c>
      <c r="H2140" s="7" t="s">
        <v>212</v>
      </c>
      <c r="I2140" s="7" t="s">
        <v>44</v>
      </c>
      <c r="J2140" s="8" t="s">
        <v>2986</v>
      </c>
    </row>
    <row r="2141" spans="1:10" x14ac:dyDescent="0.35">
      <c r="A2141" s="6">
        <v>44467</v>
      </c>
      <c r="B2141" s="7" t="s">
        <v>9</v>
      </c>
      <c r="C2141" s="15" t="str">
        <f>HYPERLINK("https://esaj.tjsp.jus.br/cjsg/resultadoSimples.do?conversationId=&amp;nuProcOrigem="&amp;D2141&amp;"&amp;nuRegistro=",D2141)</f>
        <v>2140770-77.2021.8.26.0000</v>
      </c>
      <c r="D2141" s="7" t="s">
        <v>3041</v>
      </c>
      <c r="E2141" s="7" t="s">
        <v>18</v>
      </c>
      <c r="F2141" s="7" t="s">
        <v>11</v>
      </c>
      <c r="G2141" s="7" t="s">
        <v>23</v>
      </c>
      <c r="H2141" s="7" t="s">
        <v>191</v>
      </c>
      <c r="I2141" s="7" t="s">
        <v>42</v>
      </c>
      <c r="J2141" s="8" t="s">
        <v>3042</v>
      </c>
    </row>
    <row r="2142" spans="1:10" x14ac:dyDescent="0.35">
      <c r="A2142" s="6">
        <v>44467</v>
      </c>
      <c r="B2142" s="7" t="s">
        <v>9</v>
      </c>
      <c r="C2142" s="15" t="str">
        <f>HYPERLINK("https://esaj.tjsp.jus.br/cjsg/resultadoSimples.do?conversationId=&amp;nuProcOrigem="&amp;D2142&amp;"&amp;nuRegistro=",D2142)</f>
        <v>2193417-49.2021.8.26.0000</v>
      </c>
      <c r="D2142" s="7" t="s">
        <v>3069</v>
      </c>
      <c r="E2142" s="7" t="s">
        <v>18</v>
      </c>
      <c r="F2142" s="7" t="s">
        <v>20</v>
      </c>
      <c r="G2142" s="7" t="s">
        <v>297</v>
      </c>
      <c r="H2142" s="7" t="s">
        <v>277</v>
      </c>
      <c r="I2142" s="7" t="s">
        <v>44</v>
      </c>
      <c r="J2142" s="8" t="s">
        <v>327</v>
      </c>
    </row>
    <row r="2143" spans="1:10" x14ac:dyDescent="0.35">
      <c r="A2143" s="6">
        <v>44467</v>
      </c>
      <c r="B2143" s="7" t="s">
        <v>9</v>
      </c>
      <c r="C2143" s="15" t="str">
        <f>HYPERLINK("https://esaj.tjsp.jus.br/cjsg/resultadoSimples.do?conversationId=&amp;nuProcOrigem="&amp;D2143&amp;"&amp;nuRegistro=",D2143)</f>
        <v>2144996-28.2021.8.26.0000</v>
      </c>
      <c r="D2143" s="7" t="s">
        <v>3080</v>
      </c>
      <c r="E2143" s="7" t="s">
        <v>18</v>
      </c>
      <c r="F2143" s="7" t="s">
        <v>97</v>
      </c>
      <c r="G2143" s="7" t="s">
        <v>246</v>
      </c>
      <c r="H2143" s="7" t="s">
        <v>191</v>
      </c>
      <c r="I2143" s="7" t="s">
        <v>42</v>
      </c>
      <c r="J2143" s="8" t="s">
        <v>3081</v>
      </c>
    </row>
    <row r="2144" spans="1:10" x14ac:dyDescent="0.35">
      <c r="A2144" s="6">
        <v>44467</v>
      </c>
      <c r="B2144" s="7" t="s">
        <v>9</v>
      </c>
      <c r="C2144" s="15" t="str">
        <f>HYPERLINK("https://esaj.tjsp.jus.br/cjsg/resultadoSimples.do?conversationId=&amp;nuProcOrigem="&amp;D2144&amp;"&amp;nuRegistro=",D2144)</f>
        <v>2209954-23.2021.8.26.0000</v>
      </c>
      <c r="D2144" s="7" t="s">
        <v>3097</v>
      </c>
      <c r="E2144" s="7" t="s">
        <v>18</v>
      </c>
      <c r="F2144" s="7" t="s">
        <v>145</v>
      </c>
      <c r="G2144" s="7" t="s">
        <v>23</v>
      </c>
      <c r="H2144" s="7" t="s">
        <v>212</v>
      </c>
      <c r="I2144" s="7" t="s">
        <v>44</v>
      </c>
      <c r="J2144" s="8" t="s">
        <v>3098</v>
      </c>
    </row>
    <row r="2145" spans="1:10" x14ac:dyDescent="0.35">
      <c r="A2145" s="6">
        <v>44467</v>
      </c>
      <c r="B2145" s="7" t="s">
        <v>9</v>
      </c>
      <c r="C2145" s="15" t="str">
        <f>HYPERLINK("https://esaj.tjsp.jus.br/cjsg/resultadoSimples.do?conversationId=&amp;nuProcOrigem="&amp;D2145&amp;"&amp;nuRegistro=",D2145)</f>
        <v>2115886-81.2021.8.26.0000</v>
      </c>
      <c r="D2145" s="7" t="s">
        <v>3119</v>
      </c>
      <c r="E2145" s="7" t="s">
        <v>18</v>
      </c>
      <c r="F2145" s="7" t="s">
        <v>19</v>
      </c>
      <c r="G2145" s="7" t="s">
        <v>23</v>
      </c>
      <c r="H2145" s="7" t="s">
        <v>191</v>
      </c>
      <c r="I2145" s="7" t="s">
        <v>42</v>
      </c>
      <c r="J2145" s="8" t="s">
        <v>3120</v>
      </c>
    </row>
    <row r="2146" spans="1:10" x14ac:dyDescent="0.35">
      <c r="A2146" s="6">
        <v>44467</v>
      </c>
      <c r="B2146" s="7" t="s">
        <v>9</v>
      </c>
      <c r="C2146" s="15" t="str">
        <f>HYPERLINK("https://esaj.tjsp.jus.br/cjsg/resultadoSimples.do?conversationId=&amp;nuProcOrigem="&amp;D2146&amp;"&amp;nuRegistro=",D2146)</f>
        <v>1508979-71.2020.8.26.0228</v>
      </c>
      <c r="D2146" s="7" t="s">
        <v>3129</v>
      </c>
      <c r="E2146" s="7" t="s">
        <v>10</v>
      </c>
      <c r="F2146" s="7" t="s">
        <v>20</v>
      </c>
      <c r="G2146" s="7" t="s">
        <v>23</v>
      </c>
      <c r="H2146" s="7" t="s">
        <v>182</v>
      </c>
      <c r="I2146" s="7" t="s">
        <v>85</v>
      </c>
      <c r="J2146" s="8" t="s">
        <v>3130</v>
      </c>
    </row>
    <row r="2147" spans="1:10" x14ac:dyDescent="0.35">
      <c r="A2147" s="6">
        <v>44467</v>
      </c>
      <c r="B2147" s="7" t="s">
        <v>9</v>
      </c>
      <c r="C2147" s="15" t="str">
        <f>HYPERLINK("https://esaj.tjsp.jus.br/cjsg/resultadoSimples.do?conversationId=&amp;nuProcOrigem="&amp;D2147&amp;"&amp;nuRegistro=",D2147)</f>
        <v>2211789-46.2021.8.26.0000</v>
      </c>
      <c r="D2147" s="7" t="s">
        <v>3136</v>
      </c>
      <c r="E2147" s="7" t="s">
        <v>18</v>
      </c>
      <c r="F2147" s="7" t="s">
        <v>20</v>
      </c>
      <c r="G2147" s="7" t="s">
        <v>202</v>
      </c>
      <c r="H2147" s="7" t="s">
        <v>277</v>
      </c>
      <c r="I2147" s="7" t="s">
        <v>44</v>
      </c>
      <c r="J2147" s="8" t="s">
        <v>454</v>
      </c>
    </row>
    <row r="2148" spans="1:10" x14ac:dyDescent="0.35">
      <c r="A2148" s="6">
        <v>44467</v>
      </c>
      <c r="B2148" s="7" t="s">
        <v>9</v>
      </c>
      <c r="C2148" s="15" t="str">
        <f>HYPERLINK("https://esaj.tjsp.jus.br/cjsg/resultadoSimples.do?conversationId=&amp;nuProcOrigem="&amp;D2148&amp;"&amp;nuRegistro=",D2148)</f>
        <v>1525333-74.2020.8.26.0228</v>
      </c>
      <c r="D2148" s="7" t="s">
        <v>3165</v>
      </c>
      <c r="E2148" s="7" t="s">
        <v>10</v>
      </c>
      <c r="F2148" s="7" t="s">
        <v>47</v>
      </c>
      <c r="G2148" s="7" t="s">
        <v>23</v>
      </c>
      <c r="H2148" s="7" t="s">
        <v>161</v>
      </c>
      <c r="I2148" s="7" t="s">
        <v>13</v>
      </c>
      <c r="J2148" s="8" t="s">
        <v>3166</v>
      </c>
    </row>
    <row r="2149" spans="1:10" x14ac:dyDescent="0.35">
      <c r="A2149" s="6">
        <v>44467</v>
      </c>
      <c r="B2149" s="7" t="s">
        <v>9</v>
      </c>
      <c r="C2149" s="15" t="str">
        <f>HYPERLINK("https://esaj.tjsp.jus.br/cjsg/resultadoSimples.do?conversationId=&amp;nuProcOrigem="&amp;D2149&amp;"&amp;nuRegistro=",D2149)</f>
        <v>2212934-40.2021.8.26.0000</v>
      </c>
      <c r="D2149" s="7" t="s">
        <v>3173</v>
      </c>
      <c r="E2149" s="7" t="s">
        <v>18</v>
      </c>
      <c r="F2149" s="7" t="s">
        <v>20</v>
      </c>
      <c r="G2149" s="7" t="s">
        <v>91</v>
      </c>
      <c r="H2149" s="7" t="s">
        <v>191</v>
      </c>
      <c r="I2149" s="7" t="s">
        <v>42</v>
      </c>
      <c r="J2149" s="8" t="s">
        <v>3174</v>
      </c>
    </row>
    <row r="2150" spans="1:10" x14ac:dyDescent="0.35">
      <c r="A2150" s="6">
        <v>44467</v>
      </c>
      <c r="B2150" s="7" t="s">
        <v>9</v>
      </c>
      <c r="C2150" s="15" t="str">
        <f>HYPERLINK("https://esaj.tjsp.jus.br/cjsg/resultadoSimples.do?conversationId=&amp;nuProcOrigem="&amp;D2150&amp;"&amp;nuRegistro=",D2150)</f>
        <v>1523840-62.2020.8.26.0228</v>
      </c>
      <c r="D2150" s="7" t="s">
        <v>3241</v>
      </c>
      <c r="E2150" s="7" t="s">
        <v>10</v>
      </c>
      <c r="F2150" s="7" t="s">
        <v>11</v>
      </c>
      <c r="G2150" s="7" t="s">
        <v>23</v>
      </c>
      <c r="H2150" s="7" t="s">
        <v>191</v>
      </c>
      <c r="I2150" s="7" t="s">
        <v>42</v>
      </c>
      <c r="J2150" s="8" t="s">
        <v>3242</v>
      </c>
    </row>
    <row r="2151" spans="1:10" x14ac:dyDescent="0.35">
      <c r="A2151" s="6">
        <v>44467</v>
      </c>
      <c r="B2151" s="7" t="s">
        <v>9</v>
      </c>
      <c r="C2151" s="15" t="str">
        <f>HYPERLINK("https://esaj.tjsp.jus.br/cjsg/resultadoSimples.do?conversationId=&amp;nuProcOrigem="&amp;D2151&amp;"&amp;nuRegistro=",D2151)</f>
        <v>2198341-06.2021.8.26.0000</v>
      </c>
      <c r="D2151" s="7" t="s">
        <v>3243</v>
      </c>
      <c r="E2151" s="7" t="s">
        <v>18</v>
      </c>
      <c r="F2151" s="7" t="s">
        <v>93</v>
      </c>
      <c r="G2151" s="7" t="s">
        <v>23</v>
      </c>
      <c r="H2151" s="7" t="s">
        <v>722</v>
      </c>
      <c r="I2151" s="7" t="s">
        <v>51</v>
      </c>
      <c r="J2151" s="8" t="s">
        <v>3244</v>
      </c>
    </row>
    <row r="2152" spans="1:10" x14ac:dyDescent="0.35">
      <c r="A2152" s="6">
        <v>44467</v>
      </c>
      <c r="B2152" s="7" t="s">
        <v>9</v>
      </c>
      <c r="C2152" s="15" t="str">
        <f>HYPERLINK("https://esaj.tjsp.jus.br/cjsg/resultadoSimples.do?conversationId=&amp;nuProcOrigem="&amp;D2152&amp;"&amp;nuRegistro=",D2152)</f>
        <v>1503675-40.2020.8.26.0536</v>
      </c>
      <c r="D2152" s="7" t="s">
        <v>3305</v>
      </c>
      <c r="E2152" s="7" t="s">
        <v>10</v>
      </c>
      <c r="F2152" s="7" t="s">
        <v>73</v>
      </c>
      <c r="G2152" s="7" t="s">
        <v>65</v>
      </c>
      <c r="H2152" s="7" t="s">
        <v>169</v>
      </c>
      <c r="I2152" s="7" t="s">
        <v>85</v>
      </c>
      <c r="J2152" s="8" t="s">
        <v>3306</v>
      </c>
    </row>
    <row r="2153" spans="1:10" x14ac:dyDescent="0.35">
      <c r="A2153" s="6">
        <v>44467</v>
      </c>
      <c r="B2153" s="7" t="s">
        <v>9</v>
      </c>
      <c r="C2153" s="15" t="str">
        <f>HYPERLINK("https://esaj.tjsp.jus.br/cjsg/resultadoSimples.do?conversationId=&amp;nuProcOrigem="&amp;D2153&amp;"&amp;nuRegistro=",D2153)</f>
        <v>2191866-34.2021.8.26.0000</v>
      </c>
      <c r="D2153" s="7" t="s">
        <v>3309</v>
      </c>
      <c r="E2153" s="7" t="s">
        <v>18</v>
      </c>
      <c r="F2153" s="7" t="s">
        <v>20</v>
      </c>
      <c r="G2153" s="7" t="s">
        <v>72</v>
      </c>
      <c r="H2153" s="7" t="s">
        <v>212</v>
      </c>
      <c r="I2153" s="7" t="s">
        <v>44</v>
      </c>
      <c r="J2153" s="8" t="s">
        <v>3310</v>
      </c>
    </row>
    <row r="2154" spans="1:10" x14ac:dyDescent="0.35">
      <c r="A2154" s="6">
        <v>44467</v>
      </c>
      <c r="B2154" s="7" t="s">
        <v>9</v>
      </c>
      <c r="C2154" s="15" t="str">
        <f>HYPERLINK("https://esaj.tjsp.jus.br/cjsg/resultadoSimples.do?conversationId=&amp;nuProcOrigem="&amp;D2154&amp;"&amp;nuRegistro=",D2154)</f>
        <v>0002861-50.2021.8.26.0154</v>
      </c>
      <c r="D2154" s="7" t="s">
        <v>3319</v>
      </c>
      <c r="E2154" s="7" t="s">
        <v>81</v>
      </c>
      <c r="F2154" s="7" t="s">
        <v>186</v>
      </c>
      <c r="G2154" s="7" t="s">
        <v>72</v>
      </c>
      <c r="H2154" s="7" t="s">
        <v>53</v>
      </c>
      <c r="I2154" s="7" t="s">
        <v>54</v>
      </c>
      <c r="J2154" s="8" t="s">
        <v>290</v>
      </c>
    </row>
    <row r="2155" spans="1:10" x14ac:dyDescent="0.35">
      <c r="A2155" s="6">
        <v>44467</v>
      </c>
      <c r="B2155" s="7" t="s">
        <v>9</v>
      </c>
      <c r="C2155" s="15" t="str">
        <f>HYPERLINK("https://esaj.tjsp.jus.br/cjsg/resultadoSimples.do?conversationId=&amp;nuProcOrigem="&amp;D2155&amp;"&amp;nuRegistro=",D2155)</f>
        <v>2194088-72.2021.8.26.0000</v>
      </c>
      <c r="D2155" s="7" t="s">
        <v>3335</v>
      </c>
      <c r="E2155" s="7" t="s">
        <v>18</v>
      </c>
      <c r="F2155" s="7" t="s">
        <v>45</v>
      </c>
      <c r="G2155" s="7" t="s">
        <v>68</v>
      </c>
      <c r="H2155" s="7" t="s">
        <v>277</v>
      </c>
      <c r="I2155" s="7" t="s">
        <v>44</v>
      </c>
      <c r="J2155" s="8" t="s">
        <v>3336</v>
      </c>
    </row>
    <row r="2156" spans="1:10" x14ac:dyDescent="0.35">
      <c r="A2156" s="6">
        <v>44467</v>
      </c>
      <c r="B2156" s="7" t="s">
        <v>9</v>
      </c>
      <c r="C2156" s="15" t="str">
        <f>HYPERLINK("https://esaj.tjsp.jus.br/cjsg/resultadoSimples.do?conversationId=&amp;nuProcOrigem="&amp;D2156&amp;"&amp;nuRegistro=",D2156)</f>
        <v>1500860-88.2020.8.26.0530</v>
      </c>
      <c r="D2156" s="7" t="s">
        <v>3346</v>
      </c>
      <c r="E2156" s="7" t="s">
        <v>10</v>
      </c>
      <c r="F2156" s="7" t="s">
        <v>20</v>
      </c>
      <c r="G2156" s="7" t="s">
        <v>33</v>
      </c>
      <c r="H2156" s="7" t="s">
        <v>371</v>
      </c>
      <c r="I2156" s="7" t="s">
        <v>54</v>
      </c>
      <c r="J2156" s="8" t="s">
        <v>3347</v>
      </c>
    </row>
    <row r="2157" spans="1:10" x14ac:dyDescent="0.35">
      <c r="A2157" s="6">
        <v>44467</v>
      </c>
      <c r="B2157" s="7" t="s">
        <v>9</v>
      </c>
      <c r="C2157" s="15" t="str">
        <f>HYPERLINK("https://esaj.tjsp.jus.br/cjsg/resultadoSimples.do?conversationId=&amp;nuProcOrigem="&amp;D2157&amp;"&amp;nuRegistro=",D2157)</f>
        <v>1500571-74.2020.8.26.0557</v>
      </c>
      <c r="D2157" s="7" t="s">
        <v>3439</v>
      </c>
      <c r="E2157" s="7" t="s">
        <v>10</v>
      </c>
      <c r="F2157" s="7" t="s">
        <v>20</v>
      </c>
      <c r="G2157" s="7" t="s">
        <v>79</v>
      </c>
      <c r="H2157" s="7" t="s">
        <v>184</v>
      </c>
      <c r="I2157" s="7" t="s">
        <v>40</v>
      </c>
      <c r="J2157" s="8" t="s">
        <v>290</v>
      </c>
    </row>
    <row r="2158" spans="1:10" x14ac:dyDescent="0.35">
      <c r="A2158" s="6">
        <v>44467</v>
      </c>
      <c r="B2158" s="7" t="s">
        <v>9</v>
      </c>
      <c r="C2158" s="15" t="str">
        <f>HYPERLINK("https://esaj.tjsp.jus.br/cjsg/resultadoSimples.do?conversationId=&amp;nuProcOrigem="&amp;D2158&amp;"&amp;nuRegistro=",D2158)</f>
        <v>2179812-36.2021.8.26.0000</v>
      </c>
      <c r="D2158" s="7" t="s">
        <v>3486</v>
      </c>
      <c r="E2158" s="7" t="s">
        <v>18</v>
      </c>
      <c r="F2158" s="7" t="s">
        <v>153</v>
      </c>
      <c r="G2158" s="7" t="s">
        <v>155</v>
      </c>
      <c r="H2158" s="7" t="s">
        <v>212</v>
      </c>
      <c r="I2158" s="7" t="s">
        <v>44</v>
      </c>
      <c r="J2158" s="8" t="s">
        <v>3487</v>
      </c>
    </row>
    <row r="2159" spans="1:10" x14ac:dyDescent="0.35">
      <c r="A2159" s="6">
        <v>44467</v>
      </c>
      <c r="B2159" s="7" t="s">
        <v>9</v>
      </c>
      <c r="C2159" s="15" t="str">
        <f>HYPERLINK("https://esaj.tjsp.jus.br/cjsg/resultadoSimples.do?conversationId=&amp;nuProcOrigem="&amp;D2159&amp;"&amp;nuRegistro=",D2159)</f>
        <v>2190925-84.2021.8.26.0000</v>
      </c>
      <c r="D2159" s="7" t="s">
        <v>3490</v>
      </c>
      <c r="E2159" s="7" t="s">
        <v>18</v>
      </c>
      <c r="F2159" s="7" t="s">
        <v>43</v>
      </c>
      <c r="G2159" s="7" t="s">
        <v>23</v>
      </c>
      <c r="H2159" s="7" t="s">
        <v>212</v>
      </c>
      <c r="I2159" s="7" t="s">
        <v>44</v>
      </c>
      <c r="J2159" s="8" t="s">
        <v>3491</v>
      </c>
    </row>
    <row r="2160" spans="1:10" x14ac:dyDescent="0.35">
      <c r="A2160" s="6">
        <v>44467</v>
      </c>
      <c r="B2160" s="7" t="s">
        <v>9</v>
      </c>
      <c r="C2160" s="15" t="str">
        <f>HYPERLINK("https://esaj.tjsp.jus.br/cjsg/resultadoSimples.do?conversationId=&amp;nuProcOrigem="&amp;D2160&amp;"&amp;nuRegistro=",D2160)</f>
        <v>2203631-02.2021.8.26.0000</v>
      </c>
      <c r="D2160" s="7" t="s">
        <v>3502</v>
      </c>
      <c r="E2160" s="7" t="s">
        <v>18</v>
      </c>
      <c r="F2160" s="7" t="s">
        <v>153</v>
      </c>
      <c r="G2160" s="7" t="s">
        <v>72</v>
      </c>
      <c r="H2160" s="7" t="s">
        <v>123</v>
      </c>
      <c r="I2160" s="7" t="s">
        <v>40</v>
      </c>
      <c r="J2160" s="8" t="s">
        <v>3503</v>
      </c>
    </row>
    <row r="2161" spans="1:10" x14ac:dyDescent="0.35">
      <c r="A2161" s="6">
        <v>44467</v>
      </c>
      <c r="B2161" s="7" t="s">
        <v>9</v>
      </c>
      <c r="C2161" s="15" t="str">
        <f>HYPERLINK("https://esaj.tjsp.jus.br/cjsg/resultadoSimples.do?conversationId=&amp;nuProcOrigem="&amp;D2161&amp;"&amp;nuRegistro=",D2161)</f>
        <v>1500462-94.2018.8.26.0536</v>
      </c>
      <c r="D2161" s="7" t="s">
        <v>3531</v>
      </c>
      <c r="E2161" s="7" t="s">
        <v>10</v>
      </c>
      <c r="F2161" s="7" t="s">
        <v>19</v>
      </c>
      <c r="G2161" s="7" t="s">
        <v>368</v>
      </c>
      <c r="H2161" s="7" t="s">
        <v>191</v>
      </c>
      <c r="I2161" s="7" t="s">
        <v>42</v>
      </c>
      <c r="J2161" s="8" t="s">
        <v>3532</v>
      </c>
    </row>
    <row r="2162" spans="1:10" x14ac:dyDescent="0.35">
      <c r="A2162" s="6">
        <v>44467</v>
      </c>
      <c r="B2162" s="7" t="s">
        <v>9</v>
      </c>
      <c r="C2162" s="15" t="str">
        <f>HYPERLINK("https://esaj.tjsp.jus.br/cjsg/resultadoSimples.do?conversationId=&amp;nuProcOrigem="&amp;D2162&amp;"&amp;nuRegistro=",D2162)</f>
        <v>0032356-19.2021.8.26.0000</v>
      </c>
      <c r="D2162" s="7" t="s">
        <v>3543</v>
      </c>
      <c r="E2162" s="7" t="s">
        <v>18</v>
      </c>
      <c r="F2162" s="7" t="s">
        <v>43</v>
      </c>
      <c r="G2162" s="7" t="s">
        <v>34</v>
      </c>
      <c r="H2162" s="7" t="s">
        <v>109</v>
      </c>
      <c r="I2162" s="7" t="s">
        <v>42</v>
      </c>
      <c r="J2162" s="8" t="s">
        <v>3544</v>
      </c>
    </row>
    <row r="2163" spans="1:10" x14ac:dyDescent="0.35">
      <c r="A2163" s="6">
        <v>44467</v>
      </c>
      <c r="B2163" s="7" t="s">
        <v>9</v>
      </c>
      <c r="C2163" s="15" t="str">
        <f>HYPERLINK("https://esaj.tjsp.jus.br/cjsg/resultadoSimples.do?conversationId=&amp;nuProcOrigem="&amp;D2163&amp;"&amp;nuRegistro=",D2163)</f>
        <v>1501406-78.2020.8.26.0196</v>
      </c>
      <c r="D2163" s="7" t="s">
        <v>3545</v>
      </c>
      <c r="E2163" s="7" t="s">
        <v>10</v>
      </c>
      <c r="F2163" s="7" t="s">
        <v>11</v>
      </c>
      <c r="G2163" s="7" t="s">
        <v>90</v>
      </c>
      <c r="H2163" s="7" t="s">
        <v>77</v>
      </c>
      <c r="I2163" s="7" t="s">
        <v>42</v>
      </c>
      <c r="J2163" s="8" t="s">
        <v>3546</v>
      </c>
    </row>
    <row r="2164" spans="1:10" x14ac:dyDescent="0.35">
      <c r="A2164" s="6">
        <v>44467</v>
      </c>
      <c r="B2164" s="7" t="s">
        <v>9</v>
      </c>
      <c r="C2164" s="15" t="str">
        <f>HYPERLINK("https://esaj.tjsp.jus.br/cjsg/resultadoSimples.do?conversationId=&amp;nuProcOrigem="&amp;D2164&amp;"&amp;nuRegistro=",D2164)</f>
        <v>2196854-98.2021.8.26.0000</v>
      </c>
      <c r="D2164" s="7" t="s">
        <v>3553</v>
      </c>
      <c r="E2164" s="7" t="s">
        <v>18</v>
      </c>
      <c r="F2164" s="7" t="s">
        <v>20</v>
      </c>
      <c r="G2164" s="7" t="s">
        <v>23</v>
      </c>
      <c r="H2164" s="7" t="s">
        <v>53</v>
      </c>
      <c r="I2164" s="7" t="s">
        <v>54</v>
      </c>
      <c r="J2164" s="8" t="s">
        <v>290</v>
      </c>
    </row>
    <row r="2165" spans="1:10" x14ac:dyDescent="0.35">
      <c r="A2165" s="6">
        <v>44467</v>
      </c>
      <c r="B2165" s="7" t="s">
        <v>9</v>
      </c>
      <c r="C2165" s="15" t="str">
        <f>HYPERLINK("https://esaj.tjsp.jus.br/cjsg/resultadoSimples.do?conversationId=&amp;nuProcOrigem="&amp;D2165&amp;"&amp;nuRegistro=",D2165)</f>
        <v>0003073-03.2017.8.26.0319</v>
      </c>
      <c r="D2165" s="7" t="s">
        <v>3558</v>
      </c>
      <c r="E2165" s="7" t="s">
        <v>10</v>
      </c>
      <c r="F2165" s="7" t="s">
        <v>73</v>
      </c>
      <c r="G2165" s="7" t="s">
        <v>405</v>
      </c>
      <c r="H2165" s="7" t="s">
        <v>191</v>
      </c>
      <c r="I2165" s="7" t="s">
        <v>42</v>
      </c>
      <c r="J2165" s="8" t="s">
        <v>3559</v>
      </c>
    </row>
    <row r="2166" spans="1:10" x14ac:dyDescent="0.35">
      <c r="A2166" s="6">
        <v>44467</v>
      </c>
      <c r="B2166" s="7" t="s">
        <v>9</v>
      </c>
      <c r="C2166" s="15" t="str">
        <f>HYPERLINK("https://esaj.tjsp.jus.br/cjsg/resultadoSimples.do?conversationId=&amp;nuProcOrigem="&amp;D2166&amp;"&amp;nuRegistro=",D2166)</f>
        <v>2164282-89.2021.8.26.0000</v>
      </c>
      <c r="D2166" s="7" t="s">
        <v>3573</v>
      </c>
      <c r="E2166" s="7" t="s">
        <v>18</v>
      </c>
      <c r="F2166" s="7" t="s">
        <v>19</v>
      </c>
      <c r="G2166" s="7" t="s">
        <v>33</v>
      </c>
      <c r="H2166" s="7" t="s">
        <v>174</v>
      </c>
      <c r="I2166" s="7" t="s">
        <v>44</v>
      </c>
      <c r="J2166" s="8" t="s">
        <v>3574</v>
      </c>
    </row>
    <row r="2167" spans="1:10" x14ac:dyDescent="0.35">
      <c r="A2167" s="6">
        <v>44467</v>
      </c>
      <c r="B2167" s="7" t="s">
        <v>9</v>
      </c>
      <c r="C2167" s="15" t="str">
        <f>HYPERLINK("https://esaj.tjsp.jus.br/cjsg/resultadoSimples.do?conversationId=&amp;nuProcOrigem="&amp;D2167&amp;"&amp;nuRegistro=",D2167)</f>
        <v>1503522-24.2021.8.26.0228</v>
      </c>
      <c r="D2167" s="7" t="s">
        <v>3582</v>
      </c>
      <c r="E2167" s="7" t="s">
        <v>10</v>
      </c>
      <c r="F2167" s="7" t="s">
        <v>20</v>
      </c>
      <c r="G2167" s="7" t="s">
        <v>23</v>
      </c>
      <c r="H2167" s="7" t="s">
        <v>191</v>
      </c>
      <c r="I2167" s="7" t="s">
        <v>42</v>
      </c>
      <c r="J2167" s="8" t="s">
        <v>3583</v>
      </c>
    </row>
    <row r="2168" spans="1:10" x14ac:dyDescent="0.35">
      <c r="A2168" s="6">
        <v>44467</v>
      </c>
      <c r="B2168" s="7" t="s">
        <v>9</v>
      </c>
      <c r="C2168" s="15" t="str">
        <f>HYPERLINK("https://esaj.tjsp.jus.br/cjsg/resultadoSimples.do?conversationId=&amp;nuProcOrigem="&amp;D2168&amp;"&amp;nuRegistro=",D2168)</f>
        <v>2217663-12.2021.8.26.0000</v>
      </c>
      <c r="D2168" s="7" t="s">
        <v>3618</v>
      </c>
      <c r="E2168" s="7" t="s">
        <v>18</v>
      </c>
      <c r="F2168" s="7" t="s">
        <v>52</v>
      </c>
      <c r="G2168" s="7" t="s">
        <v>23</v>
      </c>
      <c r="H2168" s="7" t="s">
        <v>722</v>
      </c>
      <c r="I2168" s="7" t="s">
        <v>51</v>
      </c>
      <c r="J2168" s="8" t="s">
        <v>3619</v>
      </c>
    </row>
    <row r="2169" spans="1:10" x14ac:dyDescent="0.35">
      <c r="A2169" s="6">
        <v>44467</v>
      </c>
      <c r="B2169" s="7" t="s">
        <v>9</v>
      </c>
      <c r="C2169" s="15" t="str">
        <f>HYPERLINK("https://esaj.tjsp.jus.br/cjsg/resultadoSimples.do?conversationId=&amp;nuProcOrigem="&amp;D2169&amp;"&amp;nuRegistro=",D2169)</f>
        <v>2208846-56.2021.8.26.0000</v>
      </c>
      <c r="D2169" s="7" t="s">
        <v>3633</v>
      </c>
      <c r="E2169" s="7" t="s">
        <v>18</v>
      </c>
      <c r="F2169" s="7" t="s">
        <v>421</v>
      </c>
      <c r="G2169" s="7" t="s">
        <v>23</v>
      </c>
      <c r="H2169" s="7" t="s">
        <v>201</v>
      </c>
      <c r="I2169" s="7" t="s">
        <v>89</v>
      </c>
      <c r="J2169" s="8" t="s">
        <v>3634</v>
      </c>
    </row>
    <row r="2170" spans="1:10" x14ac:dyDescent="0.35">
      <c r="A2170" s="6">
        <v>44467</v>
      </c>
      <c r="B2170" s="7" t="s">
        <v>9</v>
      </c>
      <c r="C2170" s="15" t="str">
        <f>HYPERLINK("https://esaj.tjsp.jus.br/cjsg/resultadoSimples.do?conversationId=&amp;nuProcOrigem="&amp;D2170&amp;"&amp;nuRegistro=",D2170)</f>
        <v>1000723-47.2020.8.26.0019</v>
      </c>
      <c r="D2170" s="7" t="s">
        <v>3635</v>
      </c>
      <c r="E2170" s="7" t="s">
        <v>242</v>
      </c>
      <c r="F2170" s="7" t="s">
        <v>425</v>
      </c>
      <c r="G2170" s="7" t="s">
        <v>244</v>
      </c>
      <c r="H2170" s="7" t="s">
        <v>162</v>
      </c>
      <c r="I2170" s="7" t="s">
        <v>163</v>
      </c>
      <c r="J2170" s="8" t="s">
        <v>3636</v>
      </c>
    </row>
    <row r="2171" spans="1:10" x14ac:dyDescent="0.35">
      <c r="A2171" s="6">
        <v>44467</v>
      </c>
      <c r="B2171" s="7" t="s">
        <v>9</v>
      </c>
      <c r="C2171" s="15" t="str">
        <f>HYPERLINK("https://esaj.tjsp.jus.br/cjsg/resultadoSimples.do?conversationId=&amp;nuProcOrigem="&amp;D2171&amp;"&amp;nuRegistro=",D2171)</f>
        <v>2213919-09.2021.8.26.0000</v>
      </c>
      <c r="D2171" s="7" t="s">
        <v>3697</v>
      </c>
      <c r="E2171" s="7" t="s">
        <v>18</v>
      </c>
      <c r="F2171" s="7" t="s">
        <v>20</v>
      </c>
      <c r="G2171" s="7" t="s">
        <v>15</v>
      </c>
      <c r="H2171" s="7" t="s">
        <v>214</v>
      </c>
      <c r="I2171" s="7" t="s">
        <v>17</v>
      </c>
      <c r="J2171" s="8" t="s">
        <v>290</v>
      </c>
    </row>
    <row r="2172" spans="1:10" x14ac:dyDescent="0.35">
      <c r="A2172" s="6">
        <v>44467</v>
      </c>
      <c r="B2172" s="7" t="s">
        <v>9</v>
      </c>
      <c r="C2172" s="15" t="str">
        <f>HYPERLINK("https://esaj.tjsp.jus.br/cjsg/resultadoSimples.do?conversationId=&amp;nuProcOrigem="&amp;D2172&amp;"&amp;nuRegistro=",D2172)</f>
        <v>2196984-88.2021.8.26.0000</v>
      </c>
      <c r="D2172" s="7" t="s">
        <v>3715</v>
      </c>
      <c r="E2172" s="7" t="s">
        <v>18</v>
      </c>
      <c r="F2172" s="7" t="s">
        <v>300</v>
      </c>
      <c r="G2172" s="7" t="s">
        <v>23</v>
      </c>
      <c r="H2172" s="7" t="s">
        <v>212</v>
      </c>
      <c r="I2172" s="7" t="s">
        <v>44</v>
      </c>
      <c r="J2172" s="8" t="s">
        <v>3716</v>
      </c>
    </row>
    <row r="2173" spans="1:10" x14ac:dyDescent="0.35">
      <c r="A2173" s="6">
        <v>44467</v>
      </c>
      <c r="B2173" s="7" t="s">
        <v>9</v>
      </c>
      <c r="C2173" s="15" t="str">
        <f>HYPERLINK("https://esaj.tjsp.jus.br/cjsg/resultadoSimples.do?conversationId=&amp;nuProcOrigem="&amp;D2173&amp;"&amp;nuRegistro=",D2173)</f>
        <v>2188640-21.2021.8.26.0000</v>
      </c>
      <c r="D2173" s="7" t="s">
        <v>3721</v>
      </c>
      <c r="E2173" s="7" t="s">
        <v>18</v>
      </c>
      <c r="F2173" s="7" t="s">
        <v>28</v>
      </c>
      <c r="G2173" s="7" t="s">
        <v>115</v>
      </c>
      <c r="H2173" s="7" t="s">
        <v>147</v>
      </c>
      <c r="I2173" s="7" t="s">
        <v>54</v>
      </c>
      <c r="J2173" s="8" t="s">
        <v>290</v>
      </c>
    </row>
    <row r="2174" spans="1:10" x14ac:dyDescent="0.35">
      <c r="A2174" s="6">
        <v>44467</v>
      </c>
      <c r="B2174" s="7" t="s">
        <v>9</v>
      </c>
      <c r="C2174" s="15" t="str">
        <f>HYPERLINK("https://esaj.tjsp.jus.br/cjsg/resultadoSimples.do?conversationId=&amp;nuProcOrigem="&amp;D2174&amp;"&amp;nuRegistro=",D2174)</f>
        <v>2171536-16.2021.8.26.0000</v>
      </c>
      <c r="D2174" s="7" t="s">
        <v>3723</v>
      </c>
      <c r="E2174" s="7" t="s">
        <v>18</v>
      </c>
      <c r="F2174" s="7" t="s">
        <v>20</v>
      </c>
      <c r="G2174" s="7" t="s">
        <v>127</v>
      </c>
      <c r="H2174" s="7" t="s">
        <v>114</v>
      </c>
      <c r="I2174" s="7" t="s">
        <v>42</v>
      </c>
      <c r="J2174" s="8" t="s">
        <v>3724</v>
      </c>
    </row>
    <row r="2175" spans="1:10" x14ac:dyDescent="0.35">
      <c r="A2175" s="6">
        <v>44467</v>
      </c>
      <c r="B2175" s="7" t="s">
        <v>9</v>
      </c>
      <c r="C2175" s="15" t="str">
        <f>HYPERLINK("https://esaj.tjsp.jus.br/cjsg/resultadoSimples.do?conversationId=&amp;nuProcOrigem="&amp;D2175&amp;"&amp;nuRegistro=",D2175)</f>
        <v>1506010-49.2021.8.26.0228</v>
      </c>
      <c r="D2175" s="7" t="s">
        <v>3728</v>
      </c>
      <c r="E2175" s="7" t="s">
        <v>10</v>
      </c>
      <c r="F2175" s="7" t="s">
        <v>73</v>
      </c>
      <c r="G2175" s="7" t="s">
        <v>23</v>
      </c>
      <c r="H2175" s="7" t="s">
        <v>385</v>
      </c>
      <c r="I2175" s="7" t="s">
        <v>85</v>
      </c>
      <c r="J2175" s="8" t="s">
        <v>3729</v>
      </c>
    </row>
    <row r="2176" spans="1:10" x14ac:dyDescent="0.35">
      <c r="A2176" s="6">
        <v>44467</v>
      </c>
      <c r="B2176" s="7" t="s">
        <v>9</v>
      </c>
      <c r="C2176" s="15" t="str">
        <f>HYPERLINK("https://esaj.tjsp.jus.br/cjsg/resultadoSimples.do?conversationId=&amp;nuProcOrigem="&amp;D2176&amp;"&amp;nuRegistro=",D2176)</f>
        <v>1507810-15.2021.8.26.0228</v>
      </c>
      <c r="D2176" s="7" t="s">
        <v>3763</v>
      </c>
      <c r="E2176" s="7" t="s">
        <v>10</v>
      </c>
      <c r="F2176" s="7" t="s">
        <v>20</v>
      </c>
      <c r="G2176" s="7" t="s">
        <v>23</v>
      </c>
      <c r="H2176" s="7" t="s">
        <v>191</v>
      </c>
      <c r="I2176" s="7" t="s">
        <v>42</v>
      </c>
      <c r="J2176" s="8" t="s">
        <v>3764</v>
      </c>
    </row>
    <row r="2177" spans="1:10" x14ac:dyDescent="0.35">
      <c r="A2177" s="6">
        <v>44467</v>
      </c>
      <c r="B2177" s="7" t="s">
        <v>9</v>
      </c>
      <c r="C2177" s="15" t="str">
        <f>HYPERLINK("https://esaj.tjsp.jus.br/cjsg/resultadoSimples.do?conversationId=&amp;nuProcOrigem="&amp;D2177&amp;"&amp;nuRegistro=",D2177)</f>
        <v>1515600-84.2020.8.26.0228</v>
      </c>
      <c r="D2177" s="7" t="s">
        <v>3771</v>
      </c>
      <c r="E2177" s="7" t="s">
        <v>10</v>
      </c>
      <c r="F2177" s="7" t="s">
        <v>20</v>
      </c>
      <c r="G2177" s="7" t="s">
        <v>23</v>
      </c>
      <c r="H2177" s="7" t="s">
        <v>161</v>
      </c>
      <c r="I2177" s="7" t="s">
        <v>13</v>
      </c>
      <c r="J2177" s="8" t="s">
        <v>3772</v>
      </c>
    </row>
    <row r="2178" spans="1:10" x14ac:dyDescent="0.35">
      <c r="A2178" s="6">
        <v>44467</v>
      </c>
      <c r="B2178" s="7" t="s">
        <v>9</v>
      </c>
      <c r="C2178" s="15" t="str">
        <f>HYPERLINK("https://esaj.tjsp.jus.br/cjsg/resultadoSimples.do?conversationId=&amp;nuProcOrigem="&amp;D2178&amp;"&amp;nuRegistro=",D2178)</f>
        <v>2214509-83.2021.8.26.0000</v>
      </c>
      <c r="D2178" s="7" t="s">
        <v>3814</v>
      </c>
      <c r="E2178" s="7" t="s">
        <v>18</v>
      </c>
      <c r="F2178" s="7" t="s">
        <v>20</v>
      </c>
      <c r="G2178" s="7" t="s">
        <v>23</v>
      </c>
      <c r="H2178" s="7" t="s">
        <v>201</v>
      </c>
      <c r="I2178" s="7" t="s">
        <v>89</v>
      </c>
      <c r="J2178" s="8" t="s">
        <v>3815</v>
      </c>
    </row>
    <row r="2179" spans="1:10" x14ac:dyDescent="0.35">
      <c r="A2179" s="6">
        <v>44467</v>
      </c>
      <c r="B2179" s="7" t="s">
        <v>9</v>
      </c>
      <c r="C2179" s="15" t="str">
        <f>HYPERLINK("https://esaj.tjsp.jus.br/cjsg/resultadoSimples.do?conversationId=&amp;nuProcOrigem="&amp;D2179&amp;"&amp;nuRegistro=",D2179)</f>
        <v>2214614-60.2021.8.26.0000</v>
      </c>
      <c r="D2179" s="7" t="s">
        <v>3816</v>
      </c>
      <c r="E2179" s="7" t="s">
        <v>18</v>
      </c>
      <c r="F2179" s="7" t="s">
        <v>41</v>
      </c>
      <c r="G2179" s="7" t="s">
        <v>23</v>
      </c>
      <c r="H2179" s="7" t="s">
        <v>61</v>
      </c>
      <c r="I2179" s="7" t="s">
        <v>27</v>
      </c>
      <c r="J2179" s="8" t="s">
        <v>3817</v>
      </c>
    </row>
    <row r="2180" spans="1:10" x14ac:dyDescent="0.35">
      <c r="A2180" s="6">
        <v>44467</v>
      </c>
      <c r="B2180" s="7" t="s">
        <v>9</v>
      </c>
      <c r="C2180" s="15" t="str">
        <f>HYPERLINK("https://esaj.tjsp.jus.br/cjsg/resultadoSimples.do?conversationId=&amp;nuProcOrigem="&amp;D2180&amp;"&amp;nuRegistro=",D2180)</f>
        <v>0004165-24.2021.8.26.0077</v>
      </c>
      <c r="D2180" s="7" t="s">
        <v>3880</v>
      </c>
      <c r="E2180" s="7" t="s">
        <v>81</v>
      </c>
      <c r="F2180" s="7" t="s">
        <v>186</v>
      </c>
      <c r="G2180" s="7" t="s">
        <v>116</v>
      </c>
      <c r="H2180" s="7" t="s">
        <v>156</v>
      </c>
      <c r="I2180" s="7" t="s">
        <v>17</v>
      </c>
      <c r="J2180" s="8" t="s">
        <v>290</v>
      </c>
    </row>
    <row r="2181" spans="1:10" x14ac:dyDescent="0.35">
      <c r="A2181" s="6">
        <v>44467</v>
      </c>
      <c r="B2181" s="7" t="s">
        <v>9</v>
      </c>
      <c r="C2181" s="15" t="str">
        <f>HYPERLINK("https://esaj.tjsp.jus.br/cjsg/resultadoSimples.do?conversationId=&amp;nuProcOrigem="&amp;D2181&amp;"&amp;nuRegistro=",D2181)</f>
        <v>2188770-11.2021.8.26.0000</v>
      </c>
      <c r="D2181" s="7" t="s">
        <v>3886</v>
      </c>
      <c r="E2181" s="7" t="s">
        <v>18</v>
      </c>
      <c r="F2181" s="7" t="s">
        <v>14</v>
      </c>
      <c r="G2181" s="7" t="s">
        <v>21</v>
      </c>
      <c r="H2181" s="7" t="s">
        <v>161</v>
      </c>
      <c r="I2181" s="7" t="s">
        <v>13</v>
      </c>
      <c r="J2181" s="8" t="s">
        <v>3887</v>
      </c>
    </row>
    <row r="2182" spans="1:10" x14ac:dyDescent="0.35">
      <c r="A2182" s="6">
        <v>44467</v>
      </c>
      <c r="B2182" s="7" t="s">
        <v>9</v>
      </c>
      <c r="C2182" s="15" t="str">
        <f>HYPERLINK("https://esaj.tjsp.jus.br/cjsg/resultadoSimples.do?conversationId=&amp;nuProcOrigem="&amp;D2182&amp;"&amp;nuRegistro=",D2182)</f>
        <v>2192072-48.2021.8.26.0000</v>
      </c>
      <c r="D2182" s="7" t="s">
        <v>3891</v>
      </c>
      <c r="E2182" s="7" t="s">
        <v>18</v>
      </c>
      <c r="F2182" s="7" t="s">
        <v>50</v>
      </c>
      <c r="G2182" s="7" t="s">
        <v>21</v>
      </c>
      <c r="H2182" s="7" t="s">
        <v>174</v>
      </c>
      <c r="I2182" s="7" t="s">
        <v>44</v>
      </c>
      <c r="J2182" s="8" t="s">
        <v>3892</v>
      </c>
    </row>
    <row r="2183" spans="1:10" x14ac:dyDescent="0.35">
      <c r="A2183" s="6">
        <v>44467</v>
      </c>
      <c r="B2183" s="7" t="s">
        <v>9</v>
      </c>
      <c r="C2183" s="15" t="str">
        <f>HYPERLINK("https://esaj.tjsp.jus.br/cjsg/resultadoSimples.do?conversationId=&amp;nuProcOrigem="&amp;D2183&amp;"&amp;nuRegistro=",D2183)</f>
        <v>2205535-57.2021.8.26.0000</v>
      </c>
      <c r="D2183" s="7" t="s">
        <v>3926</v>
      </c>
      <c r="E2183" s="7" t="s">
        <v>18</v>
      </c>
      <c r="F2183" s="7" t="s">
        <v>20</v>
      </c>
      <c r="G2183" s="7" t="s">
        <v>342</v>
      </c>
      <c r="H2183" s="7" t="s">
        <v>12</v>
      </c>
      <c r="I2183" s="7" t="s">
        <v>13</v>
      </c>
      <c r="J2183" s="8" t="s">
        <v>3927</v>
      </c>
    </row>
    <row r="2184" spans="1:10" x14ac:dyDescent="0.35">
      <c r="A2184" s="6">
        <v>44467</v>
      </c>
      <c r="B2184" s="7" t="s">
        <v>9</v>
      </c>
      <c r="C2184" s="15" t="str">
        <f>HYPERLINK("https://esaj.tjsp.jus.br/cjsg/resultadoSimples.do?conversationId=&amp;nuProcOrigem="&amp;D2184&amp;"&amp;nuRegistro=",D2184)</f>
        <v>0007370-20.2021.8.26.0996</v>
      </c>
      <c r="D2184" s="7" t="s">
        <v>3963</v>
      </c>
      <c r="E2184" s="7" t="s">
        <v>81</v>
      </c>
      <c r="F2184" s="7" t="s">
        <v>186</v>
      </c>
      <c r="G2184" s="7" t="s">
        <v>48</v>
      </c>
      <c r="H2184" s="7" t="s">
        <v>271</v>
      </c>
      <c r="I2184" s="7" t="s">
        <v>42</v>
      </c>
      <c r="J2184" s="8" t="s">
        <v>3964</v>
      </c>
    </row>
    <row r="2185" spans="1:10" x14ac:dyDescent="0.35">
      <c r="A2185" s="6">
        <v>44467</v>
      </c>
      <c r="B2185" s="7" t="s">
        <v>9</v>
      </c>
      <c r="C2185" s="15" t="str">
        <f>HYPERLINK("https://esaj.tjsp.jus.br/cjsg/resultadoSimples.do?conversationId=&amp;nuProcOrigem="&amp;D2185&amp;"&amp;nuRegistro=",D2185)</f>
        <v>0071149-18.2014.8.26.0050</v>
      </c>
      <c r="D2185" s="7" t="s">
        <v>4001</v>
      </c>
      <c r="E2185" s="7" t="s">
        <v>126</v>
      </c>
      <c r="F2185" s="7" t="s">
        <v>19</v>
      </c>
      <c r="G2185" s="7" t="s">
        <v>23</v>
      </c>
      <c r="H2185" s="7" t="s">
        <v>722</v>
      </c>
      <c r="I2185" s="7" t="s">
        <v>66</v>
      </c>
      <c r="J2185" s="8" t="s">
        <v>4002</v>
      </c>
    </row>
    <row r="2186" spans="1:10" x14ac:dyDescent="0.35">
      <c r="A2186" s="6">
        <v>44467</v>
      </c>
      <c r="B2186" s="7" t="s">
        <v>9</v>
      </c>
      <c r="C2186" s="15" t="str">
        <f>HYPERLINK("https://esaj.tjsp.jus.br/cjsg/resultadoSimples.do?conversationId=&amp;nuProcOrigem="&amp;D2186&amp;"&amp;nuRegistro=",D2186)</f>
        <v>1510460-35.2021.8.26.0228</v>
      </c>
      <c r="D2186" s="7" t="s">
        <v>4070</v>
      </c>
      <c r="E2186" s="7" t="s">
        <v>10</v>
      </c>
      <c r="F2186" s="7" t="s">
        <v>43</v>
      </c>
      <c r="G2186" s="7" t="s">
        <v>23</v>
      </c>
      <c r="H2186" s="7" t="s">
        <v>35</v>
      </c>
      <c r="I2186" s="7" t="s">
        <v>17</v>
      </c>
      <c r="J2186" s="8" t="s">
        <v>290</v>
      </c>
    </row>
    <row r="2187" spans="1:10" x14ac:dyDescent="0.35">
      <c r="A2187" s="6">
        <v>44467</v>
      </c>
      <c r="B2187" s="7" t="s">
        <v>9</v>
      </c>
      <c r="C2187" s="15" t="str">
        <f>HYPERLINK("https://esaj.tjsp.jus.br/cjsg/resultadoSimples.do?conversationId=&amp;nuProcOrigem="&amp;D2187&amp;"&amp;nuRegistro=",D2187)</f>
        <v>2205735-64.2021.8.26.0000</v>
      </c>
      <c r="D2187" s="7" t="s">
        <v>4081</v>
      </c>
      <c r="E2187" s="7" t="s">
        <v>18</v>
      </c>
      <c r="F2187" s="7" t="s">
        <v>73</v>
      </c>
      <c r="G2187" s="7" t="s">
        <v>23</v>
      </c>
      <c r="H2187" s="7" t="s">
        <v>277</v>
      </c>
      <c r="I2187" s="7" t="s">
        <v>44</v>
      </c>
      <c r="J2187" s="8" t="s">
        <v>4082</v>
      </c>
    </row>
    <row r="2188" spans="1:10" x14ac:dyDescent="0.35">
      <c r="A2188" s="6">
        <v>44467</v>
      </c>
      <c r="B2188" s="7" t="s">
        <v>9</v>
      </c>
      <c r="C2188" s="15" t="str">
        <f>HYPERLINK("https://esaj.tjsp.jus.br/cjsg/resultadoSimples.do?conversationId=&amp;nuProcOrigem="&amp;D2188&amp;"&amp;nuRegistro=",D2188)</f>
        <v>2203558-30.2021.8.26.0000</v>
      </c>
      <c r="D2188" s="7" t="s">
        <v>4089</v>
      </c>
      <c r="E2188" s="7" t="s">
        <v>18</v>
      </c>
      <c r="F2188" s="7" t="s">
        <v>20</v>
      </c>
      <c r="G2188" s="7" t="s">
        <v>25</v>
      </c>
      <c r="H2188" s="7" t="s">
        <v>191</v>
      </c>
      <c r="I2188" s="7" t="s">
        <v>42</v>
      </c>
      <c r="J2188" s="8" t="s">
        <v>4090</v>
      </c>
    </row>
    <row r="2189" spans="1:10" x14ac:dyDescent="0.35">
      <c r="A2189" s="6">
        <v>44467</v>
      </c>
      <c r="B2189" s="7" t="s">
        <v>9</v>
      </c>
      <c r="C2189" s="15" t="str">
        <f>HYPERLINK("https://esaj.tjsp.jus.br/cjsg/resultadoSimples.do?conversationId=&amp;nuProcOrigem="&amp;D2189&amp;"&amp;nuRegistro=",D2189)</f>
        <v>2172598-91.2021.8.26.0000</v>
      </c>
      <c r="D2189" s="7" t="s">
        <v>4097</v>
      </c>
      <c r="E2189" s="7" t="s">
        <v>18</v>
      </c>
      <c r="F2189" s="7" t="s">
        <v>137</v>
      </c>
      <c r="G2189" s="7" t="s">
        <v>238</v>
      </c>
      <c r="H2189" s="7" t="s">
        <v>271</v>
      </c>
      <c r="I2189" s="7" t="s">
        <v>42</v>
      </c>
      <c r="J2189" s="8" t="s">
        <v>4098</v>
      </c>
    </row>
    <row r="2190" spans="1:10" x14ac:dyDescent="0.35">
      <c r="A2190" s="6">
        <v>44467</v>
      </c>
      <c r="B2190" s="7" t="s">
        <v>9</v>
      </c>
      <c r="C2190" s="15" t="str">
        <f>HYPERLINK("https://esaj.tjsp.jus.br/cjsg/resultadoSimples.do?conversationId=&amp;nuProcOrigem="&amp;D2190&amp;"&amp;nuRegistro=",D2190)</f>
        <v>2203459-60.2021.8.26.0000</v>
      </c>
      <c r="D2190" s="7" t="s">
        <v>4110</v>
      </c>
      <c r="E2190" s="7" t="s">
        <v>18</v>
      </c>
      <c r="F2190" s="7" t="s">
        <v>187</v>
      </c>
      <c r="G2190" s="7" t="s">
        <v>284</v>
      </c>
      <c r="H2190" s="7" t="s">
        <v>201</v>
      </c>
      <c r="I2190" s="7" t="s">
        <v>89</v>
      </c>
      <c r="J2190" s="8" t="s">
        <v>4111</v>
      </c>
    </row>
    <row r="2191" spans="1:10" x14ac:dyDescent="0.35">
      <c r="A2191" s="6">
        <v>44467</v>
      </c>
      <c r="B2191" s="7" t="s">
        <v>9</v>
      </c>
      <c r="C2191" s="15" t="str">
        <f>HYPERLINK("https://esaj.tjsp.jus.br/cjsg/resultadoSimples.do?conversationId=&amp;nuProcOrigem="&amp;D2191&amp;"&amp;nuRegistro=",D2191)</f>
        <v>2199570-98.2021.8.26.0000</v>
      </c>
      <c r="D2191" s="7" t="s">
        <v>4115</v>
      </c>
      <c r="E2191" s="7" t="s">
        <v>18</v>
      </c>
      <c r="F2191" s="7" t="s">
        <v>20</v>
      </c>
      <c r="G2191" s="7" t="s">
        <v>56</v>
      </c>
      <c r="H2191" s="7" t="s">
        <v>169</v>
      </c>
      <c r="I2191" s="7" t="s">
        <v>85</v>
      </c>
      <c r="J2191" s="8" t="s">
        <v>4116</v>
      </c>
    </row>
    <row r="2192" spans="1:10" x14ac:dyDescent="0.35">
      <c r="A2192" s="6">
        <v>44467</v>
      </c>
      <c r="B2192" s="7" t="s">
        <v>9</v>
      </c>
      <c r="C2192" s="15" t="str">
        <f>HYPERLINK("https://esaj.tjsp.jus.br/cjsg/resultadoSimples.do?conversationId=&amp;nuProcOrigem="&amp;D2192&amp;"&amp;nuRegistro=",D2192)</f>
        <v>2211901-15.2021.8.26.0000</v>
      </c>
      <c r="D2192" s="7" t="s">
        <v>4121</v>
      </c>
      <c r="E2192" s="7" t="s">
        <v>412</v>
      </c>
      <c r="F2192" s="7" t="s">
        <v>14</v>
      </c>
      <c r="G2192" s="7" t="s">
        <v>266</v>
      </c>
      <c r="H2192" s="7" t="s">
        <v>174</v>
      </c>
      <c r="I2192" s="7" t="s">
        <v>44</v>
      </c>
      <c r="J2192" s="8" t="s">
        <v>4122</v>
      </c>
    </row>
    <row r="2193" spans="1:10" x14ac:dyDescent="0.35">
      <c r="A2193" s="6">
        <v>44467</v>
      </c>
      <c r="B2193" s="7" t="s">
        <v>9</v>
      </c>
      <c r="C2193" s="15" t="str">
        <f>HYPERLINK("https://esaj.tjsp.jus.br/cjsg/resultadoSimples.do?conversationId=&amp;nuProcOrigem="&amp;D2193&amp;"&amp;nuRegistro=",D2193)</f>
        <v>2199623-79.2021.8.26.0000</v>
      </c>
      <c r="D2193" s="7" t="s">
        <v>4131</v>
      </c>
      <c r="E2193" s="7" t="s">
        <v>18</v>
      </c>
      <c r="F2193" s="7" t="s">
        <v>253</v>
      </c>
      <c r="G2193" s="7" t="s">
        <v>72</v>
      </c>
      <c r="H2193" s="7" t="s">
        <v>156</v>
      </c>
      <c r="I2193" s="7" t="s">
        <v>17</v>
      </c>
      <c r="J2193" s="8" t="s">
        <v>290</v>
      </c>
    </row>
    <row r="2194" spans="1:10" x14ac:dyDescent="0.35">
      <c r="A2194" s="6">
        <v>44467</v>
      </c>
      <c r="B2194" s="7" t="s">
        <v>9</v>
      </c>
      <c r="C2194" s="15" t="str">
        <f>HYPERLINK("https://esaj.tjsp.jus.br/cjsg/resultadoSimples.do?conversationId=&amp;nuProcOrigem="&amp;D2194&amp;"&amp;nuRegistro=",D2194)</f>
        <v>2196894-80.2021.8.26.0000</v>
      </c>
      <c r="D2194" s="7" t="s">
        <v>4158</v>
      </c>
      <c r="E2194" s="7" t="s">
        <v>18</v>
      </c>
      <c r="F2194" s="7" t="s">
        <v>20</v>
      </c>
      <c r="G2194" s="7" t="s">
        <v>23</v>
      </c>
      <c r="H2194" s="7" t="s">
        <v>277</v>
      </c>
      <c r="I2194" s="7" t="s">
        <v>44</v>
      </c>
      <c r="J2194" s="8" t="s">
        <v>4159</v>
      </c>
    </row>
    <row r="2195" spans="1:10" x14ac:dyDescent="0.35">
      <c r="A2195" s="6">
        <v>44467</v>
      </c>
      <c r="B2195" s="7" t="s">
        <v>9</v>
      </c>
      <c r="C2195" s="15" t="str">
        <f>HYPERLINK("https://esaj.tjsp.jus.br/cjsg/resultadoSimples.do?conversationId=&amp;nuProcOrigem="&amp;D2195&amp;"&amp;nuRegistro=",D2195)</f>
        <v>1506203-64.2021.8.26.0228</v>
      </c>
      <c r="D2195" s="7" t="s">
        <v>4181</v>
      </c>
      <c r="E2195" s="7" t="s">
        <v>10</v>
      </c>
      <c r="F2195" s="7" t="s">
        <v>76</v>
      </c>
      <c r="G2195" s="7" t="s">
        <v>23</v>
      </c>
      <c r="H2195" s="7" t="s">
        <v>191</v>
      </c>
      <c r="I2195" s="7" t="s">
        <v>42</v>
      </c>
      <c r="J2195" s="8" t="s">
        <v>4182</v>
      </c>
    </row>
    <row r="2196" spans="1:10" x14ac:dyDescent="0.35">
      <c r="A2196" s="6">
        <v>44467</v>
      </c>
      <c r="B2196" s="7" t="s">
        <v>9</v>
      </c>
      <c r="C2196" s="15" t="str">
        <f>HYPERLINK("https://esaj.tjsp.jus.br/cjsg/resultadoSimples.do?conversationId=&amp;nuProcOrigem="&amp;D2196&amp;"&amp;nuRegistro=",D2196)</f>
        <v>2208852-63.2021.8.26.0000</v>
      </c>
      <c r="D2196" s="7" t="s">
        <v>4208</v>
      </c>
      <c r="E2196" s="7" t="s">
        <v>18</v>
      </c>
      <c r="F2196" s="7" t="s">
        <v>20</v>
      </c>
      <c r="G2196" s="7" t="s">
        <v>23</v>
      </c>
      <c r="H2196" s="7" t="s">
        <v>271</v>
      </c>
      <c r="I2196" s="7" t="s">
        <v>42</v>
      </c>
      <c r="J2196" s="8" t="s">
        <v>4209</v>
      </c>
    </row>
    <row r="2197" spans="1:10" x14ac:dyDescent="0.35">
      <c r="A2197" s="6">
        <v>44467</v>
      </c>
      <c r="B2197" s="7" t="s">
        <v>9</v>
      </c>
      <c r="C2197" s="15" t="str">
        <f>HYPERLINK("https://esaj.tjsp.jus.br/cjsg/resultadoSimples.do?conversationId=&amp;nuProcOrigem="&amp;D2197&amp;"&amp;nuRegistro=",D2197)</f>
        <v>1036432-87.2021.8.26.0576</v>
      </c>
      <c r="D2197" s="7" t="s">
        <v>4226</v>
      </c>
      <c r="E2197" s="7" t="s">
        <v>81</v>
      </c>
      <c r="F2197" s="7" t="s">
        <v>186</v>
      </c>
      <c r="G2197" s="7" t="s">
        <v>72</v>
      </c>
      <c r="H2197" s="7" t="s">
        <v>209</v>
      </c>
      <c r="I2197" s="7" t="s">
        <v>84</v>
      </c>
      <c r="J2197" s="8" t="s">
        <v>290</v>
      </c>
    </row>
    <row r="2198" spans="1:10" x14ac:dyDescent="0.35">
      <c r="A2198" s="6">
        <v>44467</v>
      </c>
      <c r="B2198" s="7" t="s">
        <v>9</v>
      </c>
      <c r="C2198" s="15" t="str">
        <f>HYPERLINK("https://esaj.tjsp.jus.br/cjsg/resultadoSimples.do?conversationId=&amp;nuProcOrigem="&amp;D2198&amp;"&amp;nuRegistro=",D2198)</f>
        <v>2204713-68.2021.8.26.0000</v>
      </c>
      <c r="D2198" s="7" t="s">
        <v>4322</v>
      </c>
      <c r="E2198" s="7" t="s">
        <v>18</v>
      </c>
      <c r="F2198" s="7" t="s">
        <v>20</v>
      </c>
      <c r="G2198" s="7" t="s">
        <v>306</v>
      </c>
      <c r="H2198" s="7" t="s">
        <v>35</v>
      </c>
      <c r="I2198" s="7" t="s">
        <v>17</v>
      </c>
      <c r="J2198" s="8" t="s">
        <v>290</v>
      </c>
    </row>
    <row r="2199" spans="1:10" x14ac:dyDescent="0.35">
      <c r="A2199" s="6">
        <v>44467</v>
      </c>
      <c r="B2199" s="7" t="s">
        <v>9</v>
      </c>
      <c r="C2199" s="15" t="str">
        <f>HYPERLINK("https://esaj.tjsp.jus.br/cjsg/resultadoSimples.do?conversationId=&amp;nuProcOrigem="&amp;D2199&amp;"&amp;nuRegistro=",D2199)</f>
        <v>2210240-98.2021.8.26.0000</v>
      </c>
      <c r="D2199" s="7" t="s">
        <v>4404</v>
      </c>
      <c r="E2199" s="7" t="s">
        <v>18</v>
      </c>
      <c r="F2199" s="7" t="s">
        <v>28</v>
      </c>
      <c r="G2199" s="7" t="s">
        <v>309</v>
      </c>
      <c r="H2199" s="7" t="s">
        <v>169</v>
      </c>
      <c r="I2199" s="7" t="s">
        <v>85</v>
      </c>
      <c r="J2199" s="8" t="s">
        <v>4405</v>
      </c>
    </row>
    <row r="2200" spans="1:10" x14ac:dyDescent="0.35">
      <c r="A2200" s="6">
        <v>44467</v>
      </c>
      <c r="B2200" s="7" t="s">
        <v>9</v>
      </c>
      <c r="C2200" s="15" t="str">
        <f>HYPERLINK("https://esaj.tjsp.jus.br/cjsg/resultadoSimples.do?conversationId=&amp;nuProcOrigem="&amp;D2200&amp;"&amp;nuRegistro=",D2200)</f>
        <v>2198090-85.2021.8.26.0000</v>
      </c>
      <c r="D2200" s="7" t="s">
        <v>4413</v>
      </c>
      <c r="E2200" s="7" t="s">
        <v>18</v>
      </c>
      <c r="F2200" s="7" t="s">
        <v>411</v>
      </c>
      <c r="G2200" s="7" t="s">
        <v>140</v>
      </c>
      <c r="H2200" s="7" t="s">
        <v>277</v>
      </c>
      <c r="I2200" s="7" t="s">
        <v>44</v>
      </c>
      <c r="J2200" s="8" t="s">
        <v>4414</v>
      </c>
    </row>
    <row r="2201" spans="1:10" x14ac:dyDescent="0.35">
      <c r="A2201" s="6">
        <v>44467</v>
      </c>
      <c r="B2201" s="7" t="s">
        <v>9</v>
      </c>
      <c r="C2201" s="15" t="str">
        <f>HYPERLINK("https://esaj.tjsp.jus.br/cjsg/resultadoSimples.do?conversationId=&amp;nuProcOrigem="&amp;D2201&amp;"&amp;nuRegistro=",D2201)</f>
        <v>1503960-50.2021.8.26.0228</v>
      </c>
      <c r="D2201" s="7" t="s">
        <v>472</v>
      </c>
      <c r="E2201" s="7" t="s">
        <v>126</v>
      </c>
      <c r="F2201" s="7" t="s">
        <v>19</v>
      </c>
      <c r="G2201" s="7" t="s">
        <v>23</v>
      </c>
      <c r="H2201" s="7" t="s">
        <v>212</v>
      </c>
      <c r="I2201" s="7" t="s">
        <v>44</v>
      </c>
      <c r="J2201" s="8" t="s">
        <v>4415</v>
      </c>
    </row>
    <row r="2202" spans="1:10" x14ac:dyDescent="0.35">
      <c r="A2202" s="6">
        <v>44467</v>
      </c>
      <c r="B2202" s="7" t="s">
        <v>9</v>
      </c>
      <c r="C2202" s="15" t="str">
        <f>HYPERLINK("https://esaj.tjsp.jus.br/cjsg/resultadoSimples.do?conversationId=&amp;nuProcOrigem="&amp;D2202&amp;"&amp;nuRegistro=",D2202)</f>
        <v>1507213-46.2021.8.26.0228</v>
      </c>
      <c r="D2202" s="7" t="s">
        <v>4425</v>
      </c>
      <c r="E2202" s="7" t="s">
        <v>10</v>
      </c>
      <c r="F2202" s="7" t="s">
        <v>20</v>
      </c>
      <c r="G2202" s="7" t="s">
        <v>23</v>
      </c>
      <c r="H2202" s="7" t="s">
        <v>77</v>
      </c>
      <c r="I2202" s="7" t="s">
        <v>42</v>
      </c>
      <c r="J2202" s="8" t="s">
        <v>4426</v>
      </c>
    </row>
    <row r="2203" spans="1:10" x14ac:dyDescent="0.35">
      <c r="A2203" s="6">
        <v>44467</v>
      </c>
      <c r="B2203" s="7" t="s">
        <v>9</v>
      </c>
      <c r="C2203" s="15" t="str">
        <f>HYPERLINK("https://esaj.tjsp.jus.br/cjsg/resultadoSimples.do?conversationId=&amp;nuProcOrigem="&amp;D2203&amp;"&amp;nuRegistro=",D2203)</f>
        <v>2215445-11.2021.8.26.0000</v>
      </c>
      <c r="D2203" s="7" t="s">
        <v>4463</v>
      </c>
      <c r="E2203" s="7" t="s">
        <v>18</v>
      </c>
      <c r="F2203" s="7" t="s">
        <v>45</v>
      </c>
      <c r="G2203" s="7" t="s">
        <v>262</v>
      </c>
      <c r="H2203" s="7" t="s">
        <v>77</v>
      </c>
      <c r="I2203" s="7" t="s">
        <v>42</v>
      </c>
      <c r="J2203" s="8" t="s">
        <v>4464</v>
      </c>
    </row>
    <row r="2204" spans="1:10" x14ac:dyDescent="0.35">
      <c r="A2204" s="6">
        <v>44467</v>
      </c>
      <c r="B2204" s="7" t="s">
        <v>9</v>
      </c>
      <c r="C2204" s="15" t="str">
        <f>HYPERLINK("https://esaj.tjsp.jus.br/cjsg/resultadoSimples.do?conversationId=&amp;nuProcOrigem="&amp;D2204&amp;"&amp;nuRegistro=",D2204)</f>
        <v>2168849-66.2021.8.26.0000</v>
      </c>
      <c r="D2204" s="7" t="s">
        <v>4510</v>
      </c>
      <c r="E2204" s="7" t="s">
        <v>18</v>
      </c>
      <c r="F2204" s="7" t="s">
        <v>63</v>
      </c>
      <c r="G2204" s="7" t="s">
        <v>91</v>
      </c>
      <c r="H2204" s="7" t="s">
        <v>169</v>
      </c>
      <c r="I2204" s="7" t="s">
        <v>85</v>
      </c>
      <c r="J2204" s="8" t="s">
        <v>4511</v>
      </c>
    </row>
    <row r="2205" spans="1:10" x14ac:dyDescent="0.35">
      <c r="A2205" s="6">
        <v>44467</v>
      </c>
      <c r="B2205" s="7" t="s">
        <v>9</v>
      </c>
      <c r="C2205" s="15" t="str">
        <f>HYPERLINK("https://esaj.tjsp.jus.br/cjsg/resultadoSimples.do?conversationId=&amp;nuProcOrigem="&amp;D2205&amp;"&amp;nuRegistro=",D2205)</f>
        <v>2193338-70.2021.8.26.0000</v>
      </c>
      <c r="D2205" s="7" t="s">
        <v>4514</v>
      </c>
      <c r="E2205" s="7" t="s">
        <v>18</v>
      </c>
      <c r="F2205" s="7" t="s">
        <v>31</v>
      </c>
      <c r="G2205" s="7" t="s">
        <v>21</v>
      </c>
      <c r="H2205" s="7" t="s">
        <v>212</v>
      </c>
      <c r="I2205" s="7" t="s">
        <v>44</v>
      </c>
      <c r="J2205" s="8" t="s">
        <v>3098</v>
      </c>
    </row>
    <row r="2206" spans="1:10" x14ac:dyDescent="0.35">
      <c r="A2206" s="6">
        <v>44467</v>
      </c>
      <c r="B2206" s="7" t="s">
        <v>9</v>
      </c>
      <c r="C2206" s="15" t="str">
        <f>HYPERLINK("https://esaj.tjsp.jus.br/cjsg/resultadoSimples.do?conversationId=&amp;nuProcOrigem="&amp;D2206&amp;"&amp;nuRegistro=",D2206)</f>
        <v>2184404-26.2021.8.26.0000</v>
      </c>
      <c r="D2206" s="7" t="s">
        <v>4523</v>
      </c>
      <c r="E2206" s="7" t="s">
        <v>18</v>
      </c>
      <c r="F2206" s="7" t="s">
        <v>43</v>
      </c>
      <c r="G2206" s="7" t="s">
        <v>91</v>
      </c>
      <c r="H2206" s="7" t="s">
        <v>212</v>
      </c>
      <c r="I2206" s="7" t="s">
        <v>44</v>
      </c>
      <c r="J2206" s="8" t="s">
        <v>4524</v>
      </c>
    </row>
    <row r="2207" spans="1:10" x14ac:dyDescent="0.35">
      <c r="A2207" s="6">
        <v>44467</v>
      </c>
      <c r="B2207" s="7" t="s">
        <v>9</v>
      </c>
      <c r="C2207" s="15" t="str">
        <f>HYPERLINK("https://esaj.tjsp.jus.br/cjsg/resultadoSimples.do?conversationId=&amp;nuProcOrigem="&amp;D2207&amp;"&amp;nuRegistro=",D2207)</f>
        <v>0003894-21.2021.8.26.0269</v>
      </c>
      <c r="D2207" s="7" t="s">
        <v>4572</v>
      </c>
      <c r="E2207" s="7" t="s">
        <v>81</v>
      </c>
      <c r="F2207" s="7" t="s">
        <v>186</v>
      </c>
      <c r="G2207" s="7" t="s">
        <v>164</v>
      </c>
      <c r="H2207" s="7" t="s">
        <v>151</v>
      </c>
      <c r="I2207" s="7" t="s">
        <v>84</v>
      </c>
      <c r="J2207" s="8" t="s">
        <v>4573</v>
      </c>
    </row>
    <row r="2208" spans="1:10" x14ac:dyDescent="0.35">
      <c r="A2208" s="6">
        <v>44467</v>
      </c>
      <c r="B2208" s="7" t="s">
        <v>9</v>
      </c>
      <c r="C2208" s="15" t="str">
        <f>HYPERLINK("https://esaj.tjsp.jus.br/cjsg/resultadoSimples.do?conversationId=&amp;nuProcOrigem="&amp;D2208&amp;"&amp;nuRegistro=",D2208)</f>
        <v>2216036-70.2021.8.26.0000</v>
      </c>
      <c r="D2208" s="7" t="s">
        <v>4624</v>
      </c>
      <c r="E2208" s="7" t="s">
        <v>18</v>
      </c>
      <c r="F2208" s="7" t="s">
        <v>20</v>
      </c>
      <c r="G2208" s="7" t="s">
        <v>46</v>
      </c>
      <c r="H2208" s="7" t="s">
        <v>35</v>
      </c>
      <c r="I2208" s="7" t="s">
        <v>17</v>
      </c>
      <c r="J2208" s="8" t="s">
        <v>290</v>
      </c>
    </row>
    <row r="2209" spans="1:10" x14ac:dyDescent="0.35">
      <c r="A2209" s="6">
        <v>44467</v>
      </c>
      <c r="B2209" s="7" t="s">
        <v>24</v>
      </c>
      <c r="C2209" s="15" t="str">
        <f>HYPERLINK("https://esaj.tjsp.jus.br/cjsg/resultadoSimples.do?conversationId=&amp;nuProcOrigem="&amp;D2209&amp;"&amp;nuRegistro=",D2209)</f>
        <v>0042145-65.2010.8.26.0602</v>
      </c>
      <c r="D2209" s="7" t="s">
        <v>4641</v>
      </c>
      <c r="E2209" s="7" t="s">
        <v>10</v>
      </c>
      <c r="F2209" s="7" t="s">
        <v>187</v>
      </c>
      <c r="G2209" s="7" t="s">
        <v>22</v>
      </c>
      <c r="H2209" s="7" t="s">
        <v>113</v>
      </c>
      <c r="I2209" s="7" t="s">
        <v>66</v>
      </c>
      <c r="J2209" s="8" t="s">
        <v>290</v>
      </c>
    </row>
    <row r="2210" spans="1:10" x14ac:dyDescent="0.35">
      <c r="A2210" s="6">
        <v>44467</v>
      </c>
      <c r="B2210" s="7" t="s">
        <v>24</v>
      </c>
      <c r="C2210" s="15" t="str">
        <f>HYPERLINK("https://esaj.tjsp.jus.br/cjsg/resultadoSimples.do?conversationId=&amp;nuProcOrigem="&amp;D2210&amp;"&amp;nuRegistro=",D2210)</f>
        <v>2226873-87.2021.8.26.0000</v>
      </c>
      <c r="D2210" s="7" t="s">
        <v>4642</v>
      </c>
      <c r="E2210" s="7" t="s">
        <v>18</v>
      </c>
      <c r="F2210" s="7" t="s">
        <v>73</v>
      </c>
      <c r="G2210" s="7" t="s">
        <v>15</v>
      </c>
      <c r="H2210" s="7" t="s">
        <v>123</v>
      </c>
      <c r="I2210" s="7" t="s">
        <v>40</v>
      </c>
      <c r="J2210" s="8" t="s">
        <v>290</v>
      </c>
    </row>
    <row r="2211" spans="1:10" x14ac:dyDescent="0.35">
      <c r="A2211" s="6">
        <v>44467</v>
      </c>
      <c r="B2211" s="7" t="s">
        <v>24</v>
      </c>
      <c r="C2211" s="15" t="str">
        <f>HYPERLINK("https://esaj.tjsp.jus.br/cjsg/resultadoSimples.do?conversationId=&amp;nuProcOrigem="&amp;D2211&amp;"&amp;nuRegistro=",D2211)</f>
        <v>0034803-77.2021.8.26.0000</v>
      </c>
      <c r="D2211" s="7" t="s">
        <v>4643</v>
      </c>
      <c r="E2211" s="7" t="s">
        <v>18</v>
      </c>
      <c r="F2211" s="7" t="s">
        <v>20</v>
      </c>
      <c r="G2211" s="7" t="s">
        <v>248</v>
      </c>
      <c r="H2211" s="7" t="s">
        <v>191</v>
      </c>
      <c r="I2211" s="7" t="s">
        <v>42</v>
      </c>
      <c r="J2211" s="8" t="s">
        <v>290</v>
      </c>
    </row>
    <row r="2212" spans="1:10" x14ac:dyDescent="0.35">
      <c r="A2212" s="6">
        <v>44467</v>
      </c>
      <c r="B2212" s="7" t="s">
        <v>24</v>
      </c>
      <c r="C2212" s="15" t="str">
        <f>HYPERLINK("https://esaj.tjsp.jus.br/cjsg/resultadoSimples.do?conversationId=&amp;nuProcOrigem="&amp;D2212&amp;"&amp;nuRegistro=",D2212)</f>
        <v>2221674-84.2021.8.26.0000</v>
      </c>
      <c r="D2212" s="7" t="s">
        <v>4644</v>
      </c>
      <c r="E2212" s="7" t="s">
        <v>18</v>
      </c>
      <c r="F2212" s="7" t="s">
        <v>225</v>
      </c>
      <c r="G2212" s="7" t="s">
        <v>23</v>
      </c>
      <c r="H2212" s="7" t="s">
        <v>268</v>
      </c>
      <c r="I2212" s="7" t="s">
        <v>66</v>
      </c>
      <c r="J2212" s="8" t="s">
        <v>290</v>
      </c>
    </row>
    <row r="2213" spans="1:10" x14ac:dyDescent="0.35">
      <c r="A2213" s="6">
        <v>44468</v>
      </c>
      <c r="B2213" s="7" t="s">
        <v>9</v>
      </c>
      <c r="C2213" s="15" t="str">
        <f>HYPERLINK("https://esaj.tjsp.jus.br/cjsg/resultadoSimples.do?conversationId=&amp;nuProcOrigem="&amp;D2213&amp;"&amp;nuRegistro=",D2213)</f>
        <v>1506792-56.2021.8.26.0228</v>
      </c>
      <c r="D2213" s="7" t="s">
        <v>554</v>
      </c>
      <c r="E2213" s="7" t="s">
        <v>10</v>
      </c>
      <c r="F2213" s="7" t="s">
        <v>73</v>
      </c>
      <c r="G2213" s="7" t="s">
        <v>23</v>
      </c>
      <c r="H2213" s="7" t="s">
        <v>191</v>
      </c>
      <c r="I2213" s="7" t="s">
        <v>42</v>
      </c>
      <c r="J2213" s="8" t="s">
        <v>555</v>
      </c>
    </row>
    <row r="2214" spans="1:10" x14ac:dyDescent="0.35">
      <c r="A2214" s="6">
        <v>44468</v>
      </c>
      <c r="B2214" s="7" t="s">
        <v>9</v>
      </c>
      <c r="C2214" s="15" t="str">
        <f>HYPERLINK("https://esaj.tjsp.jus.br/cjsg/resultadoSimples.do?conversationId=&amp;nuProcOrigem="&amp;D2214&amp;"&amp;nuRegistro=",D2214)</f>
        <v>1524793-26.2020.8.26.0228</v>
      </c>
      <c r="D2214" s="7" t="s">
        <v>563</v>
      </c>
      <c r="E2214" s="7" t="s">
        <v>10</v>
      </c>
      <c r="F2214" s="7" t="s">
        <v>20</v>
      </c>
      <c r="G2214" s="7" t="s">
        <v>23</v>
      </c>
      <c r="H2214" s="7" t="s">
        <v>287</v>
      </c>
      <c r="I2214" s="7" t="s">
        <v>66</v>
      </c>
      <c r="J2214" s="8" t="s">
        <v>290</v>
      </c>
    </row>
    <row r="2215" spans="1:10" x14ac:dyDescent="0.35">
      <c r="A2215" s="6">
        <v>44468</v>
      </c>
      <c r="B2215" s="7" t="s">
        <v>9</v>
      </c>
      <c r="C2215" s="15" t="str">
        <f>HYPERLINK("https://esaj.tjsp.jus.br/cjsg/resultadoSimples.do?conversationId=&amp;nuProcOrigem="&amp;D2215&amp;"&amp;nuRegistro=",D2215)</f>
        <v>2190647-83.2021.8.26.0000</v>
      </c>
      <c r="D2215" s="7" t="s">
        <v>568</v>
      </c>
      <c r="E2215" s="7" t="s">
        <v>18</v>
      </c>
      <c r="F2215" s="7" t="s">
        <v>73</v>
      </c>
      <c r="G2215" s="7" t="s">
        <v>23</v>
      </c>
      <c r="H2215" s="7" t="s">
        <v>80</v>
      </c>
      <c r="I2215" s="7" t="s">
        <v>51</v>
      </c>
      <c r="J2215" s="8" t="s">
        <v>470</v>
      </c>
    </row>
    <row r="2216" spans="1:10" x14ac:dyDescent="0.35">
      <c r="A2216" s="6">
        <v>44468</v>
      </c>
      <c r="B2216" s="7" t="s">
        <v>9</v>
      </c>
      <c r="C2216" s="15" t="str">
        <f>HYPERLINK("https://esaj.tjsp.jus.br/cjsg/resultadoSimples.do?conversationId=&amp;nuProcOrigem="&amp;D2216&amp;"&amp;nuRegistro=",D2216)</f>
        <v>1500948-74.2021.8.26.0536</v>
      </c>
      <c r="D2216" s="7" t="s">
        <v>575</v>
      </c>
      <c r="E2216" s="7" t="s">
        <v>10</v>
      </c>
      <c r="F2216" s="7" t="s">
        <v>11</v>
      </c>
      <c r="G2216" s="7" t="s">
        <v>65</v>
      </c>
      <c r="H2216" s="7" t="s">
        <v>35</v>
      </c>
      <c r="I2216" s="7" t="s">
        <v>17</v>
      </c>
      <c r="J2216" s="8" t="s">
        <v>290</v>
      </c>
    </row>
    <row r="2217" spans="1:10" x14ac:dyDescent="0.35">
      <c r="A2217" s="6">
        <v>44468</v>
      </c>
      <c r="B2217" s="7" t="s">
        <v>9</v>
      </c>
      <c r="C2217" s="15" t="str">
        <f>HYPERLINK("https://esaj.tjsp.jus.br/cjsg/resultadoSimples.do?conversationId=&amp;nuProcOrigem="&amp;D2217&amp;"&amp;nuRegistro=",D2217)</f>
        <v>2214381-63.2021.8.26.0000</v>
      </c>
      <c r="D2217" s="7" t="s">
        <v>581</v>
      </c>
      <c r="E2217" s="7" t="s">
        <v>18</v>
      </c>
      <c r="F2217" s="7" t="s">
        <v>20</v>
      </c>
      <c r="G2217" s="7" t="s">
        <v>23</v>
      </c>
      <c r="H2217" s="7" t="s">
        <v>371</v>
      </c>
      <c r="I2217" s="7" t="s">
        <v>54</v>
      </c>
      <c r="J2217" s="8" t="s">
        <v>582</v>
      </c>
    </row>
    <row r="2218" spans="1:10" x14ac:dyDescent="0.35">
      <c r="A2218" s="6">
        <v>44468</v>
      </c>
      <c r="B2218" s="7" t="s">
        <v>9</v>
      </c>
      <c r="C2218" s="15" t="str">
        <f>HYPERLINK("https://esaj.tjsp.jus.br/cjsg/resultadoSimples.do?conversationId=&amp;nuProcOrigem="&amp;D2218&amp;"&amp;nuRegistro=",D2218)</f>
        <v>1500645-34.2020.8.26.0556</v>
      </c>
      <c r="D2218" s="7" t="s">
        <v>605</v>
      </c>
      <c r="E2218" s="7" t="s">
        <v>10</v>
      </c>
      <c r="F2218" s="7" t="s">
        <v>20</v>
      </c>
      <c r="G2218" s="7" t="s">
        <v>32</v>
      </c>
      <c r="H2218" s="7" t="s">
        <v>120</v>
      </c>
      <c r="I2218" s="7" t="s">
        <v>17</v>
      </c>
      <c r="J2218" s="8" t="s">
        <v>606</v>
      </c>
    </row>
    <row r="2219" spans="1:10" x14ac:dyDescent="0.35">
      <c r="A2219" s="6">
        <v>44468</v>
      </c>
      <c r="B2219" s="7" t="s">
        <v>9</v>
      </c>
      <c r="C2219" s="15" t="str">
        <f>HYPERLINK("https://esaj.tjsp.jus.br/cjsg/resultadoSimples.do?conversationId=&amp;nuProcOrigem="&amp;D2219&amp;"&amp;nuRegistro=",D2219)</f>
        <v>1503383-72.2021.8.26.0228</v>
      </c>
      <c r="D2219" s="7" t="s">
        <v>609</v>
      </c>
      <c r="E2219" s="7" t="s">
        <v>10</v>
      </c>
      <c r="F2219" s="7" t="s">
        <v>20</v>
      </c>
      <c r="G2219" s="7" t="s">
        <v>23</v>
      </c>
      <c r="H2219" s="7" t="s">
        <v>237</v>
      </c>
      <c r="I2219" s="7" t="s">
        <v>44</v>
      </c>
      <c r="J2219" s="8" t="s">
        <v>610</v>
      </c>
    </row>
    <row r="2220" spans="1:10" x14ac:dyDescent="0.35">
      <c r="A2220" s="6">
        <v>44468</v>
      </c>
      <c r="B2220" s="7" t="s">
        <v>9</v>
      </c>
      <c r="C2220" s="15" t="str">
        <f>HYPERLINK("https://esaj.tjsp.jus.br/cjsg/resultadoSimples.do?conversationId=&amp;nuProcOrigem="&amp;D2220&amp;"&amp;nuRegistro=",D2220)</f>
        <v>2217965-41.2021.8.26.0000</v>
      </c>
      <c r="D2220" s="7" t="s">
        <v>661</v>
      </c>
      <c r="E2220" s="7" t="s">
        <v>18</v>
      </c>
      <c r="F2220" s="7" t="s">
        <v>20</v>
      </c>
      <c r="G2220" s="7" t="s">
        <v>102</v>
      </c>
      <c r="H2220" s="7" t="s">
        <v>280</v>
      </c>
      <c r="I2220" s="7" t="s">
        <v>27</v>
      </c>
      <c r="J2220" s="8" t="s">
        <v>662</v>
      </c>
    </row>
    <row r="2221" spans="1:10" x14ac:dyDescent="0.35">
      <c r="A2221" s="6">
        <v>44468</v>
      </c>
      <c r="B2221" s="7" t="s">
        <v>9</v>
      </c>
      <c r="C2221" s="15" t="str">
        <f>HYPERLINK("https://esaj.tjsp.jus.br/cjsg/resultadoSimples.do?conversationId=&amp;nuProcOrigem="&amp;D2221&amp;"&amp;nuRegistro=",D2221)</f>
        <v>2202937-33.2021.8.26.0000</v>
      </c>
      <c r="D2221" s="7" t="s">
        <v>698</v>
      </c>
      <c r="E2221" s="7" t="s">
        <v>18</v>
      </c>
      <c r="F2221" s="7" t="s">
        <v>20</v>
      </c>
      <c r="G2221" s="7" t="s">
        <v>23</v>
      </c>
      <c r="H2221" s="7" t="s">
        <v>196</v>
      </c>
      <c r="I2221" s="7" t="s">
        <v>17</v>
      </c>
      <c r="J2221" s="8" t="s">
        <v>290</v>
      </c>
    </row>
    <row r="2222" spans="1:10" x14ac:dyDescent="0.35">
      <c r="A2222" s="6">
        <v>44468</v>
      </c>
      <c r="B2222" s="7" t="s">
        <v>9</v>
      </c>
      <c r="C2222" s="15" t="str">
        <f>HYPERLINK("https://esaj.tjsp.jus.br/cjsg/resultadoSimples.do?conversationId=&amp;nuProcOrigem="&amp;D2222&amp;"&amp;nuRegistro=",D2222)</f>
        <v>1500084-36.2021.8.26.0633</v>
      </c>
      <c r="D2222" s="7" t="s">
        <v>726</v>
      </c>
      <c r="E2222" s="7" t="s">
        <v>10</v>
      </c>
      <c r="F2222" s="7" t="s">
        <v>19</v>
      </c>
      <c r="G2222" s="7" t="s">
        <v>368</v>
      </c>
      <c r="H2222" s="7" t="s">
        <v>212</v>
      </c>
      <c r="I2222" s="7" t="s">
        <v>44</v>
      </c>
      <c r="J2222" s="8" t="s">
        <v>727</v>
      </c>
    </row>
    <row r="2223" spans="1:10" x14ac:dyDescent="0.35">
      <c r="A2223" s="6">
        <v>44468</v>
      </c>
      <c r="B2223" s="7" t="s">
        <v>9</v>
      </c>
      <c r="C2223" s="15" t="str">
        <f>HYPERLINK("https://esaj.tjsp.jus.br/cjsg/resultadoSimples.do?conversationId=&amp;nuProcOrigem="&amp;D2223&amp;"&amp;nuRegistro=",D2223)</f>
        <v>2195358-34.2021.8.26.0000</v>
      </c>
      <c r="D2223" s="7" t="s">
        <v>787</v>
      </c>
      <c r="E2223" s="7" t="s">
        <v>18</v>
      </c>
      <c r="F2223" s="7" t="s">
        <v>20</v>
      </c>
      <c r="G2223" s="7" t="s">
        <v>71</v>
      </c>
      <c r="H2223" s="7" t="s">
        <v>229</v>
      </c>
      <c r="I2223" s="7" t="s">
        <v>84</v>
      </c>
      <c r="J2223" s="8" t="s">
        <v>290</v>
      </c>
    </row>
    <row r="2224" spans="1:10" x14ac:dyDescent="0.35">
      <c r="A2224" s="6">
        <v>44468</v>
      </c>
      <c r="B2224" s="7" t="s">
        <v>9</v>
      </c>
      <c r="C2224" s="15" t="str">
        <f>HYPERLINK("https://esaj.tjsp.jus.br/cjsg/resultadoSimples.do?conversationId=&amp;nuProcOrigem="&amp;D2224&amp;"&amp;nuRegistro=",D2224)</f>
        <v>2208753-93.2021.8.26.0000</v>
      </c>
      <c r="D2224" s="7" t="s">
        <v>802</v>
      </c>
      <c r="E2224" s="7" t="s">
        <v>18</v>
      </c>
      <c r="F2224" s="7" t="s">
        <v>97</v>
      </c>
      <c r="G2224" s="7" t="s">
        <v>115</v>
      </c>
      <c r="H2224" s="7" t="s">
        <v>212</v>
      </c>
      <c r="I2224" s="7" t="s">
        <v>44</v>
      </c>
      <c r="J2224" s="8" t="s">
        <v>803</v>
      </c>
    </row>
    <row r="2225" spans="1:10" x14ac:dyDescent="0.35">
      <c r="A2225" s="6">
        <v>44468</v>
      </c>
      <c r="B2225" s="7" t="s">
        <v>9</v>
      </c>
      <c r="C2225" s="15" t="str">
        <f>HYPERLINK("https://esaj.tjsp.jus.br/cjsg/resultadoSimples.do?conversationId=&amp;nuProcOrigem="&amp;D2225&amp;"&amp;nuRegistro=",D2225)</f>
        <v>2185384-70.2021.8.26.0000</v>
      </c>
      <c r="D2225" s="7" t="s">
        <v>817</v>
      </c>
      <c r="E2225" s="7" t="s">
        <v>18</v>
      </c>
      <c r="F2225" s="7" t="s">
        <v>20</v>
      </c>
      <c r="G2225" s="7" t="s">
        <v>23</v>
      </c>
      <c r="H2225" s="7" t="s">
        <v>237</v>
      </c>
      <c r="I2225" s="7" t="s">
        <v>44</v>
      </c>
      <c r="J2225" s="8" t="s">
        <v>818</v>
      </c>
    </row>
    <row r="2226" spans="1:10" x14ac:dyDescent="0.35">
      <c r="A2226" s="6">
        <v>44468</v>
      </c>
      <c r="B2226" s="7" t="s">
        <v>9</v>
      </c>
      <c r="C2226" s="15" t="str">
        <f>HYPERLINK("https://esaj.tjsp.jus.br/cjsg/resultadoSimples.do?conversationId=&amp;nuProcOrigem="&amp;D2226&amp;"&amp;nuRegistro=",D2226)</f>
        <v>2137166-11.2021.8.26.0000</v>
      </c>
      <c r="D2226" s="7" t="s">
        <v>491</v>
      </c>
      <c r="E2226" s="7" t="s">
        <v>18</v>
      </c>
      <c r="F2226" s="7" t="s">
        <v>76</v>
      </c>
      <c r="G2226" s="7" t="s">
        <v>321</v>
      </c>
      <c r="H2226" s="7" t="s">
        <v>354</v>
      </c>
      <c r="I2226" s="7" t="s">
        <v>30</v>
      </c>
      <c r="J2226" s="8" t="s">
        <v>290</v>
      </c>
    </row>
    <row r="2227" spans="1:10" x14ac:dyDescent="0.35">
      <c r="A2227" s="6">
        <v>44468</v>
      </c>
      <c r="B2227" s="7" t="s">
        <v>9</v>
      </c>
      <c r="C2227" s="15" t="str">
        <f>HYPERLINK("https://esaj.tjsp.jus.br/cjsg/resultadoSimples.do?conversationId=&amp;nuProcOrigem="&amp;D2227&amp;"&amp;nuRegistro=",D2227)</f>
        <v>1509667-96.2021.8.26.0228</v>
      </c>
      <c r="D2227" s="7" t="s">
        <v>827</v>
      </c>
      <c r="E2227" s="7" t="s">
        <v>10</v>
      </c>
      <c r="F2227" s="7" t="s">
        <v>20</v>
      </c>
      <c r="G2227" s="7" t="s">
        <v>23</v>
      </c>
      <c r="H2227" s="7" t="s">
        <v>16</v>
      </c>
      <c r="I2227" s="7" t="s">
        <v>17</v>
      </c>
      <c r="J2227" s="8" t="s">
        <v>290</v>
      </c>
    </row>
    <row r="2228" spans="1:10" x14ac:dyDescent="0.35">
      <c r="A2228" s="6">
        <v>44468</v>
      </c>
      <c r="B2228" s="7" t="s">
        <v>9</v>
      </c>
      <c r="C2228" s="15" t="str">
        <f>HYPERLINK("https://esaj.tjsp.jus.br/cjsg/resultadoSimples.do?conversationId=&amp;nuProcOrigem="&amp;D2228&amp;"&amp;nuRegistro=",D2228)</f>
        <v>1500536-58.2020.8.26.0123</v>
      </c>
      <c r="D2228" s="7" t="s">
        <v>829</v>
      </c>
      <c r="E2228" s="7" t="s">
        <v>10</v>
      </c>
      <c r="F2228" s="7" t="s">
        <v>19</v>
      </c>
      <c r="G2228" s="7" t="s">
        <v>372</v>
      </c>
      <c r="H2228" s="7" t="s">
        <v>165</v>
      </c>
      <c r="I2228" s="7" t="s">
        <v>60</v>
      </c>
      <c r="J2228" s="8" t="s">
        <v>290</v>
      </c>
    </row>
    <row r="2229" spans="1:10" x14ac:dyDescent="0.35">
      <c r="A2229" s="6">
        <v>44468</v>
      </c>
      <c r="B2229" s="7" t="s">
        <v>9</v>
      </c>
      <c r="C2229" s="15" t="str">
        <f>HYPERLINK("https://esaj.tjsp.jus.br/cjsg/resultadoSimples.do?conversationId=&amp;nuProcOrigem="&amp;D2229&amp;"&amp;nuRegistro=",D2229)</f>
        <v>2198799-23.2021.8.26.0000</v>
      </c>
      <c r="D2229" s="7" t="s">
        <v>844</v>
      </c>
      <c r="E2229" s="7" t="s">
        <v>227</v>
      </c>
      <c r="F2229" s="7" t="s">
        <v>134</v>
      </c>
      <c r="G2229" s="7" t="s">
        <v>78</v>
      </c>
      <c r="H2229" s="7" t="s">
        <v>230</v>
      </c>
      <c r="I2229" s="7" t="s">
        <v>89</v>
      </c>
      <c r="J2229" s="8" t="s">
        <v>290</v>
      </c>
    </row>
    <row r="2230" spans="1:10" x14ac:dyDescent="0.35">
      <c r="A2230" s="6">
        <v>44468</v>
      </c>
      <c r="B2230" s="7" t="s">
        <v>9</v>
      </c>
      <c r="C2230" s="15" t="str">
        <f>HYPERLINK("https://esaj.tjsp.jus.br/cjsg/resultadoSimples.do?conversationId=&amp;nuProcOrigem="&amp;D2230&amp;"&amp;nuRegistro=",D2230)</f>
        <v>2176725-72.2021.8.26.0000</v>
      </c>
      <c r="D2230" s="7" t="s">
        <v>892</v>
      </c>
      <c r="E2230" s="7" t="s">
        <v>18</v>
      </c>
      <c r="F2230" s="7" t="s">
        <v>93</v>
      </c>
      <c r="G2230" s="7" t="s">
        <v>79</v>
      </c>
      <c r="H2230" s="7" t="s">
        <v>364</v>
      </c>
      <c r="I2230" s="7" t="s">
        <v>163</v>
      </c>
      <c r="J2230" s="8" t="s">
        <v>893</v>
      </c>
    </row>
    <row r="2231" spans="1:10" x14ac:dyDescent="0.35">
      <c r="A2231" s="6">
        <v>44468</v>
      </c>
      <c r="B2231" s="7" t="s">
        <v>9</v>
      </c>
      <c r="C2231" s="15" t="str">
        <f>HYPERLINK("https://esaj.tjsp.jus.br/cjsg/resultadoSimples.do?conversationId=&amp;nuProcOrigem="&amp;D2231&amp;"&amp;nuRegistro=",D2231)</f>
        <v>1525018-46.2020.8.26.0228</v>
      </c>
      <c r="D2231" s="7" t="s">
        <v>903</v>
      </c>
      <c r="E2231" s="7" t="s">
        <v>10</v>
      </c>
      <c r="F2231" s="7" t="s">
        <v>28</v>
      </c>
      <c r="G2231" s="7" t="s">
        <v>23</v>
      </c>
      <c r="H2231" s="7" t="s">
        <v>141</v>
      </c>
      <c r="I2231" s="7" t="s">
        <v>54</v>
      </c>
      <c r="J2231" s="8" t="s">
        <v>904</v>
      </c>
    </row>
    <row r="2232" spans="1:10" x14ac:dyDescent="0.35">
      <c r="A2232" s="6">
        <v>44468</v>
      </c>
      <c r="B2232" s="7" t="s">
        <v>9</v>
      </c>
      <c r="C2232" s="15" t="str">
        <f>HYPERLINK("https://esaj.tjsp.jus.br/cjsg/resultadoSimples.do?conversationId=&amp;nuProcOrigem="&amp;D2232&amp;"&amp;nuRegistro=",D2232)</f>
        <v>1513961-31.2020.8.26.0228</v>
      </c>
      <c r="D2232" s="7" t="s">
        <v>1084</v>
      </c>
      <c r="E2232" s="7" t="s">
        <v>10</v>
      </c>
      <c r="F2232" s="7" t="s">
        <v>20</v>
      </c>
      <c r="G2232" s="7" t="s">
        <v>23</v>
      </c>
      <c r="H2232" s="7" t="s">
        <v>191</v>
      </c>
      <c r="I2232" s="7" t="s">
        <v>42</v>
      </c>
      <c r="J2232" s="8" t="s">
        <v>1085</v>
      </c>
    </row>
    <row r="2233" spans="1:10" x14ac:dyDescent="0.35">
      <c r="A2233" s="6">
        <v>44468</v>
      </c>
      <c r="B2233" s="7" t="s">
        <v>9</v>
      </c>
      <c r="C2233" s="15" t="str">
        <f>HYPERLINK("https://esaj.tjsp.jus.br/cjsg/resultadoSimples.do?conversationId=&amp;nuProcOrigem="&amp;D2233&amp;"&amp;nuRegistro=",D2233)</f>
        <v>1500587-55.2020.8.26.0063</v>
      </c>
      <c r="D2233" s="7" t="s">
        <v>1101</v>
      </c>
      <c r="E2233" s="7" t="s">
        <v>10</v>
      </c>
      <c r="F2233" s="7" t="s">
        <v>20</v>
      </c>
      <c r="G2233" s="7" t="s">
        <v>384</v>
      </c>
      <c r="H2233" s="7" t="s">
        <v>99</v>
      </c>
      <c r="I2233" s="7" t="s">
        <v>44</v>
      </c>
      <c r="J2233" s="8" t="s">
        <v>1102</v>
      </c>
    </row>
    <row r="2234" spans="1:10" x14ac:dyDescent="0.35">
      <c r="A2234" s="6">
        <v>44468</v>
      </c>
      <c r="B2234" s="7" t="s">
        <v>9</v>
      </c>
      <c r="C2234" s="15" t="str">
        <f>HYPERLINK("https://esaj.tjsp.jus.br/cjsg/resultadoSimples.do?conversationId=&amp;nuProcOrigem="&amp;D2234&amp;"&amp;nuRegistro=",D2234)</f>
        <v>2211078-41.2021.8.26.0000</v>
      </c>
      <c r="D2234" s="7" t="s">
        <v>1108</v>
      </c>
      <c r="E2234" s="7" t="s">
        <v>18</v>
      </c>
      <c r="F2234" s="7" t="s">
        <v>1109</v>
      </c>
      <c r="G2234" s="7" t="s">
        <v>278</v>
      </c>
      <c r="H2234" s="7" t="s">
        <v>82</v>
      </c>
      <c r="I2234" s="7" t="s">
        <v>40</v>
      </c>
      <c r="J2234" s="8" t="s">
        <v>1110</v>
      </c>
    </row>
    <row r="2235" spans="1:10" x14ac:dyDescent="0.35">
      <c r="A2235" s="6">
        <v>44468</v>
      </c>
      <c r="B2235" s="7" t="s">
        <v>9</v>
      </c>
      <c r="C2235" s="15" t="str">
        <f>HYPERLINK("https://esaj.tjsp.jus.br/cjsg/resultadoSimples.do?conversationId=&amp;nuProcOrigem="&amp;D2235&amp;"&amp;nuRegistro=",D2235)</f>
        <v>1521693-63.2020.8.26.0228</v>
      </c>
      <c r="D2235" s="7" t="s">
        <v>1124</v>
      </c>
      <c r="E2235" s="7" t="s">
        <v>10</v>
      </c>
      <c r="F2235" s="7" t="s">
        <v>11</v>
      </c>
      <c r="G2235" s="7" t="s">
        <v>23</v>
      </c>
      <c r="H2235" s="7" t="s">
        <v>120</v>
      </c>
      <c r="I2235" s="7" t="s">
        <v>17</v>
      </c>
      <c r="J2235" s="8" t="s">
        <v>1125</v>
      </c>
    </row>
    <row r="2236" spans="1:10" x14ac:dyDescent="0.35">
      <c r="A2236" s="6">
        <v>44468</v>
      </c>
      <c r="B2236" s="7" t="s">
        <v>9</v>
      </c>
      <c r="C2236" s="15" t="str">
        <f>HYPERLINK("https://esaj.tjsp.jus.br/cjsg/resultadoSimples.do?conversationId=&amp;nuProcOrigem="&amp;D2236&amp;"&amp;nuRegistro=",D2236)</f>
        <v>2197293-12.2021.8.26.0000</v>
      </c>
      <c r="D2236" s="7" t="s">
        <v>1146</v>
      </c>
      <c r="E2236" s="7" t="s">
        <v>18</v>
      </c>
      <c r="F2236" s="7" t="s">
        <v>20</v>
      </c>
      <c r="G2236" s="7" t="s">
        <v>413</v>
      </c>
      <c r="H2236" s="7" t="s">
        <v>237</v>
      </c>
      <c r="I2236" s="7" t="s">
        <v>44</v>
      </c>
      <c r="J2236" s="8" t="s">
        <v>1147</v>
      </c>
    </row>
    <row r="2237" spans="1:10" x14ac:dyDescent="0.35">
      <c r="A2237" s="6">
        <v>44468</v>
      </c>
      <c r="B2237" s="7" t="s">
        <v>9</v>
      </c>
      <c r="C2237" s="15" t="str">
        <f>HYPERLINK("https://esaj.tjsp.jus.br/cjsg/resultadoSimples.do?conversationId=&amp;nuProcOrigem="&amp;D2237&amp;"&amp;nuRegistro=",D2237)</f>
        <v>2187994-11.2021.8.26.0000</v>
      </c>
      <c r="D2237" s="7" t="s">
        <v>1158</v>
      </c>
      <c r="E2237" s="7" t="s">
        <v>18</v>
      </c>
      <c r="F2237" s="7" t="s">
        <v>28</v>
      </c>
      <c r="G2237" s="7" t="s">
        <v>323</v>
      </c>
      <c r="H2237" s="7" t="s">
        <v>39</v>
      </c>
      <c r="I2237" s="7" t="s">
        <v>42</v>
      </c>
      <c r="J2237" s="8" t="s">
        <v>1159</v>
      </c>
    </row>
    <row r="2238" spans="1:10" x14ac:dyDescent="0.35">
      <c r="A2238" s="6">
        <v>44468</v>
      </c>
      <c r="B2238" s="7" t="s">
        <v>9</v>
      </c>
      <c r="C2238" s="15" t="str">
        <f>HYPERLINK("https://esaj.tjsp.jus.br/cjsg/resultadoSimples.do?conversationId=&amp;nuProcOrigem="&amp;D2238&amp;"&amp;nuRegistro=",D2238)</f>
        <v>2216138-92.2021.8.26.0000</v>
      </c>
      <c r="D2238" s="7" t="s">
        <v>1180</v>
      </c>
      <c r="E2238" s="7" t="s">
        <v>18</v>
      </c>
      <c r="F2238" s="7" t="s">
        <v>20</v>
      </c>
      <c r="G2238" s="7" t="s">
        <v>198</v>
      </c>
      <c r="H2238" s="7" t="s">
        <v>214</v>
      </c>
      <c r="I2238" s="7" t="s">
        <v>17</v>
      </c>
      <c r="J2238" s="8" t="s">
        <v>290</v>
      </c>
    </row>
    <row r="2239" spans="1:10" x14ac:dyDescent="0.35">
      <c r="A2239" s="6">
        <v>44468</v>
      </c>
      <c r="B2239" s="7" t="s">
        <v>9</v>
      </c>
      <c r="C2239" s="15" t="str">
        <f>HYPERLINK("https://esaj.tjsp.jus.br/cjsg/resultadoSimples.do?conversationId=&amp;nuProcOrigem="&amp;D2239&amp;"&amp;nuRegistro=",D2239)</f>
        <v>0000480-75.2021.8.26.0637</v>
      </c>
      <c r="D2239" s="7" t="s">
        <v>1189</v>
      </c>
      <c r="E2239" s="7" t="s">
        <v>81</v>
      </c>
      <c r="F2239" s="7" t="s">
        <v>186</v>
      </c>
      <c r="G2239" s="7" t="s">
        <v>46</v>
      </c>
      <c r="H2239" s="7" t="s">
        <v>174</v>
      </c>
      <c r="I2239" s="7" t="s">
        <v>44</v>
      </c>
      <c r="J2239" s="8" t="s">
        <v>1190</v>
      </c>
    </row>
    <row r="2240" spans="1:10" x14ac:dyDescent="0.35">
      <c r="A2240" s="6">
        <v>44468</v>
      </c>
      <c r="B2240" s="7" t="s">
        <v>9</v>
      </c>
      <c r="C2240" s="15" t="str">
        <f>HYPERLINK("https://esaj.tjsp.jus.br/cjsg/resultadoSimples.do?conversationId=&amp;nuProcOrigem="&amp;D2240&amp;"&amp;nuRegistro=",D2240)</f>
        <v>2210176-88.2021.8.26.0000</v>
      </c>
      <c r="D2240" s="7" t="s">
        <v>1202</v>
      </c>
      <c r="E2240" s="7" t="s">
        <v>18</v>
      </c>
      <c r="F2240" s="7" t="s">
        <v>11</v>
      </c>
      <c r="G2240" s="7" t="s">
        <v>68</v>
      </c>
      <c r="H2240" s="7" t="s">
        <v>120</v>
      </c>
      <c r="I2240" s="7" t="s">
        <v>17</v>
      </c>
      <c r="J2240" s="8" t="s">
        <v>1203</v>
      </c>
    </row>
    <row r="2241" spans="1:10" x14ac:dyDescent="0.35">
      <c r="A2241" s="6">
        <v>44468</v>
      </c>
      <c r="B2241" s="7" t="s">
        <v>9</v>
      </c>
      <c r="C2241" s="15" t="str">
        <f>HYPERLINK("https://esaj.tjsp.jus.br/cjsg/resultadoSimples.do?conversationId=&amp;nuProcOrigem="&amp;D2241&amp;"&amp;nuRegistro=",D2241)</f>
        <v>2207139-53.2021.8.26.0000</v>
      </c>
      <c r="D2241" s="7" t="s">
        <v>1225</v>
      </c>
      <c r="E2241" s="7" t="s">
        <v>18</v>
      </c>
      <c r="F2241" s="7" t="s">
        <v>254</v>
      </c>
      <c r="G2241" s="7" t="s">
        <v>239</v>
      </c>
      <c r="H2241" s="7" t="s">
        <v>212</v>
      </c>
      <c r="I2241" s="7" t="s">
        <v>44</v>
      </c>
      <c r="J2241" s="8" t="s">
        <v>1226</v>
      </c>
    </row>
    <row r="2242" spans="1:10" x14ac:dyDescent="0.35">
      <c r="A2242" s="6">
        <v>44468</v>
      </c>
      <c r="B2242" s="7" t="s">
        <v>9</v>
      </c>
      <c r="C2242" s="15" t="str">
        <f>HYPERLINK("https://esaj.tjsp.jus.br/cjsg/resultadoSimples.do?conversationId=&amp;nuProcOrigem="&amp;D2242&amp;"&amp;nuRegistro=",D2242)</f>
        <v>2191065-21.2021.8.26.0000</v>
      </c>
      <c r="D2242" s="7" t="s">
        <v>1256</v>
      </c>
      <c r="E2242" s="7" t="s">
        <v>18</v>
      </c>
      <c r="F2242" s="7" t="s">
        <v>49</v>
      </c>
      <c r="G2242" s="7" t="s">
        <v>23</v>
      </c>
      <c r="H2242" s="7" t="s">
        <v>256</v>
      </c>
      <c r="I2242" s="7" t="s">
        <v>42</v>
      </c>
      <c r="J2242" s="8" t="s">
        <v>1257</v>
      </c>
    </row>
    <row r="2243" spans="1:10" x14ac:dyDescent="0.35">
      <c r="A2243" s="6">
        <v>44468</v>
      </c>
      <c r="B2243" s="7" t="s">
        <v>9</v>
      </c>
      <c r="C2243" s="15" t="str">
        <f>HYPERLINK("https://esaj.tjsp.jus.br/cjsg/resultadoSimples.do?conversationId=&amp;nuProcOrigem="&amp;D2243&amp;"&amp;nuRegistro=",D2243)</f>
        <v>2194752-06.2021.8.26.0000</v>
      </c>
      <c r="D2243" s="7" t="s">
        <v>1274</v>
      </c>
      <c r="E2243" s="7" t="s">
        <v>18</v>
      </c>
      <c r="F2243" s="7" t="s">
        <v>187</v>
      </c>
      <c r="G2243" s="7" t="s">
        <v>416</v>
      </c>
      <c r="H2243" s="7" t="s">
        <v>151</v>
      </c>
      <c r="I2243" s="7" t="s">
        <v>84</v>
      </c>
      <c r="J2243" s="8" t="s">
        <v>1275</v>
      </c>
    </row>
    <row r="2244" spans="1:10" x14ac:dyDescent="0.35">
      <c r="A2244" s="6">
        <v>44468</v>
      </c>
      <c r="B2244" s="7" t="s">
        <v>9</v>
      </c>
      <c r="C2244" s="15" t="str">
        <f>HYPERLINK("https://esaj.tjsp.jus.br/cjsg/resultadoSimples.do?conversationId=&amp;nuProcOrigem="&amp;D2244&amp;"&amp;nuRegistro=",D2244)</f>
        <v>2178737-59.2021.8.26.0000</v>
      </c>
      <c r="D2244" s="7" t="s">
        <v>1305</v>
      </c>
      <c r="E2244" s="7" t="s">
        <v>18</v>
      </c>
      <c r="F2244" s="7" t="s">
        <v>47</v>
      </c>
      <c r="G2244" s="7" t="s">
        <v>65</v>
      </c>
      <c r="H2244" s="7" t="s">
        <v>80</v>
      </c>
      <c r="I2244" s="7" t="s">
        <v>51</v>
      </c>
      <c r="J2244" s="8" t="s">
        <v>366</v>
      </c>
    </row>
    <row r="2245" spans="1:10" x14ac:dyDescent="0.35">
      <c r="A2245" s="6">
        <v>44468</v>
      </c>
      <c r="B2245" s="7" t="s">
        <v>9</v>
      </c>
      <c r="C2245" s="15" t="str">
        <f>HYPERLINK("https://esaj.tjsp.jus.br/cjsg/resultadoSimples.do?conversationId=&amp;nuProcOrigem="&amp;D2245&amp;"&amp;nuRegistro=",D2245)</f>
        <v>1522783-09.2020.8.26.0228</v>
      </c>
      <c r="D2245" s="7" t="s">
        <v>1312</v>
      </c>
      <c r="E2245" s="7" t="s">
        <v>10</v>
      </c>
      <c r="F2245" s="7" t="s">
        <v>20</v>
      </c>
      <c r="G2245" s="7" t="s">
        <v>23</v>
      </c>
      <c r="H2245" s="7" t="s">
        <v>324</v>
      </c>
      <c r="I2245" s="7" t="s">
        <v>84</v>
      </c>
      <c r="J2245" s="8" t="s">
        <v>1313</v>
      </c>
    </row>
    <row r="2246" spans="1:10" x14ac:dyDescent="0.35">
      <c r="A2246" s="6">
        <v>44468</v>
      </c>
      <c r="B2246" s="7" t="s">
        <v>9</v>
      </c>
      <c r="C2246" s="15" t="str">
        <f>HYPERLINK("https://esaj.tjsp.jus.br/cjsg/resultadoSimples.do?conversationId=&amp;nuProcOrigem="&amp;D2246&amp;"&amp;nuRegistro=",D2246)</f>
        <v>1507355-50.2021.8.26.0228</v>
      </c>
      <c r="D2246" s="7" t="s">
        <v>1376</v>
      </c>
      <c r="E2246" s="7" t="s">
        <v>10</v>
      </c>
      <c r="F2246" s="7" t="s">
        <v>20</v>
      </c>
      <c r="G2246" s="7" t="s">
        <v>23</v>
      </c>
      <c r="H2246" s="7" t="s">
        <v>214</v>
      </c>
      <c r="I2246" s="7" t="s">
        <v>17</v>
      </c>
      <c r="J2246" s="8" t="s">
        <v>290</v>
      </c>
    </row>
    <row r="2247" spans="1:10" x14ac:dyDescent="0.35">
      <c r="A2247" s="6">
        <v>44468</v>
      </c>
      <c r="B2247" s="7" t="s">
        <v>9</v>
      </c>
      <c r="C2247" s="15" t="str">
        <f>HYPERLINK("https://esaj.tjsp.jus.br/cjsg/resultadoSimples.do?conversationId=&amp;nuProcOrigem="&amp;D2247&amp;"&amp;nuRegistro=",D2247)</f>
        <v>1500956-41.2018.8.26.0541</v>
      </c>
      <c r="D2247" s="7" t="s">
        <v>1377</v>
      </c>
      <c r="E2247" s="7" t="s">
        <v>10</v>
      </c>
      <c r="F2247" s="7" t="s">
        <v>73</v>
      </c>
      <c r="G2247" s="7" t="s">
        <v>482</v>
      </c>
      <c r="H2247" s="7" t="s">
        <v>277</v>
      </c>
      <c r="I2247" s="7" t="s">
        <v>44</v>
      </c>
      <c r="J2247" s="8" t="s">
        <v>1378</v>
      </c>
    </row>
    <row r="2248" spans="1:10" x14ac:dyDescent="0.35">
      <c r="A2248" s="6">
        <v>44468</v>
      </c>
      <c r="B2248" s="7" t="s">
        <v>9</v>
      </c>
      <c r="C2248" s="15" t="str">
        <f>HYPERLINK("https://esaj.tjsp.jus.br/cjsg/resultadoSimples.do?conversationId=&amp;nuProcOrigem="&amp;D2248&amp;"&amp;nuRegistro=",D2248)</f>
        <v>0034371-58.2021.8.26.0000</v>
      </c>
      <c r="D2248" s="7" t="s">
        <v>1390</v>
      </c>
      <c r="E2248" s="7" t="s">
        <v>18</v>
      </c>
      <c r="F2248" s="7" t="s">
        <v>43</v>
      </c>
      <c r="G2248" s="7" t="s">
        <v>23</v>
      </c>
      <c r="H2248" s="7" t="s">
        <v>277</v>
      </c>
      <c r="I2248" s="7" t="s">
        <v>44</v>
      </c>
      <c r="J2248" s="8" t="s">
        <v>1391</v>
      </c>
    </row>
    <row r="2249" spans="1:10" x14ac:dyDescent="0.35">
      <c r="A2249" s="6">
        <v>44468</v>
      </c>
      <c r="B2249" s="7" t="s">
        <v>9</v>
      </c>
      <c r="C2249" s="15" t="str">
        <f>HYPERLINK("https://esaj.tjsp.jus.br/cjsg/resultadoSimples.do?conversationId=&amp;nuProcOrigem="&amp;D2249&amp;"&amp;nuRegistro=",D2249)</f>
        <v>0094024-11.2016.8.26.0050</v>
      </c>
      <c r="D2249" s="7" t="s">
        <v>1392</v>
      </c>
      <c r="E2249" s="7" t="s">
        <v>242</v>
      </c>
      <c r="F2249" s="7" t="s">
        <v>43</v>
      </c>
      <c r="G2249" s="7" t="s">
        <v>23</v>
      </c>
      <c r="H2249" s="7" t="s">
        <v>146</v>
      </c>
      <c r="I2249" s="7" t="s">
        <v>30</v>
      </c>
      <c r="J2249" s="8" t="s">
        <v>1393</v>
      </c>
    </row>
    <row r="2250" spans="1:10" x14ac:dyDescent="0.35">
      <c r="A2250" s="6">
        <v>44468</v>
      </c>
      <c r="B2250" s="7" t="s">
        <v>9</v>
      </c>
      <c r="C2250" s="15" t="str">
        <f>HYPERLINK("https://esaj.tjsp.jus.br/cjsg/resultadoSimples.do?conversationId=&amp;nuProcOrigem="&amp;D2250&amp;"&amp;nuRegistro=",D2250)</f>
        <v>2210263-44.2021.8.26.0000</v>
      </c>
      <c r="D2250" s="7" t="s">
        <v>1450</v>
      </c>
      <c r="E2250" s="7" t="s">
        <v>18</v>
      </c>
      <c r="F2250" s="7" t="s">
        <v>45</v>
      </c>
      <c r="G2250" s="7" t="s">
        <v>87</v>
      </c>
      <c r="H2250" s="7" t="s">
        <v>326</v>
      </c>
      <c r="I2250" s="7" t="s">
        <v>40</v>
      </c>
      <c r="J2250" s="8" t="s">
        <v>290</v>
      </c>
    </row>
    <row r="2251" spans="1:10" x14ac:dyDescent="0.35">
      <c r="A2251" s="6">
        <v>44468</v>
      </c>
      <c r="B2251" s="7" t="s">
        <v>9</v>
      </c>
      <c r="C2251" s="15" t="str">
        <f>HYPERLINK("https://esaj.tjsp.jus.br/cjsg/resultadoSimples.do?conversationId=&amp;nuProcOrigem="&amp;D2251&amp;"&amp;nuRegistro=",D2251)</f>
        <v>2212247-63.2021.8.26.0000</v>
      </c>
      <c r="D2251" s="7" t="s">
        <v>1456</v>
      </c>
      <c r="E2251" s="7" t="s">
        <v>18</v>
      </c>
      <c r="F2251" s="7" t="s">
        <v>20</v>
      </c>
      <c r="G2251" s="7" t="s">
        <v>236</v>
      </c>
      <c r="H2251" s="7" t="s">
        <v>371</v>
      </c>
      <c r="I2251" s="7" t="s">
        <v>54</v>
      </c>
      <c r="J2251" s="8" t="s">
        <v>1457</v>
      </c>
    </row>
    <row r="2252" spans="1:10" x14ac:dyDescent="0.35">
      <c r="A2252" s="6">
        <v>44468</v>
      </c>
      <c r="B2252" s="7" t="s">
        <v>9</v>
      </c>
      <c r="C2252" s="15" t="str">
        <f>HYPERLINK("https://esaj.tjsp.jus.br/cjsg/resultadoSimples.do?conversationId=&amp;nuProcOrigem="&amp;D2252&amp;"&amp;nuRegistro=",D2252)</f>
        <v>2202294-75.2021.8.26.0000</v>
      </c>
      <c r="D2252" s="7" t="s">
        <v>1470</v>
      </c>
      <c r="E2252" s="7" t="s">
        <v>18</v>
      </c>
      <c r="F2252" s="7" t="s">
        <v>20</v>
      </c>
      <c r="G2252" s="7" t="s">
        <v>98</v>
      </c>
      <c r="H2252" s="7" t="s">
        <v>39</v>
      </c>
      <c r="I2252" s="7" t="s">
        <v>42</v>
      </c>
      <c r="J2252" s="8" t="s">
        <v>1471</v>
      </c>
    </row>
    <row r="2253" spans="1:10" x14ac:dyDescent="0.35">
      <c r="A2253" s="6">
        <v>44468</v>
      </c>
      <c r="B2253" s="7" t="s">
        <v>9</v>
      </c>
      <c r="C2253" s="15" t="str">
        <f>HYPERLINK("https://esaj.tjsp.jus.br/cjsg/resultadoSimples.do?conversationId=&amp;nuProcOrigem="&amp;D2253&amp;"&amp;nuRegistro=",D2253)</f>
        <v>0001314-12.2021.8.26.0271</v>
      </c>
      <c r="D2253" s="7" t="s">
        <v>1478</v>
      </c>
      <c r="E2253" s="7" t="s">
        <v>242</v>
      </c>
      <c r="F2253" s="7" t="s">
        <v>20</v>
      </c>
      <c r="G2253" s="7" t="s">
        <v>127</v>
      </c>
      <c r="H2253" s="7" t="s">
        <v>120</v>
      </c>
      <c r="I2253" s="7" t="s">
        <v>17</v>
      </c>
      <c r="J2253" s="8" t="s">
        <v>1479</v>
      </c>
    </row>
    <row r="2254" spans="1:10" x14ac:dyDescent="0.35">
      <c r="A2254" s="6">
        <v>44468</v>
      </c>
      <c r="B2254" s="7" t="s">
        <v>9</v>
      </c>
      <c r="C2254" s="15" t="str">
        <f>HYPERLINK("https://esaj.tjsp.jus.br/cjsg/resultadoSimples.do?conversationId=&amp;nuProcOrigem="&amp;D2254&amp;"&amp;nuRegistro=",D2254)</f>
        <v>0006444-64.2021.8.26.0050</v>
      </c>
      <c r="D2254" s="7" t="s">
        <v>1532</v>
      </c>
      <c r="E2254" s="7" t="s">
        <v>81</v>
      </c>
      <c r="F2254" s="7" t="s">
        <v>186</v>
      </c>
      <c r="G2254" s="7" t="s">
        <v>23</v>
      </c>
      <c r="H2254" s="7" t="s">
        <v>354</v>
      </c>
      <c r="I2254" s="7" t="s">
        <v>30</v>
      </c>
      <c r="J2254" s="8" t="s">
        <v>290</v>
      </c>
    </row>
    <row r="2255" spans="1:10" x14ac:dyDescent="0.35">
      <c r="A2255" s="6">
        <v>44468</v>
      </c>
      <c r="B2255" s="7" t="s">
        <v>9</v>
      </c>
      <c r="C2255" s="15" t="str">
        <f>HYPERLINK("https://esaj.tjsp.jus.br/cjsg/resultadoSimples.do?conversationId=&amp;nuProcOrigem="&amp;D2255&amp;"&amp;nuRegistro=",D2255)</f>
        <v>2159086-41.2021.8.26.0000</v>
      </c>
      <c r="D2255" s="7" t="s">
        <v>1647</v>
      </c>
      <c r="E2255" s="7" t="s">
        <v>18</v>
      </c>
      <c r="F2255" s="7" t="s">
        <v>19</v>
      </c>
      <c r="G2255" s="7" t="s">
        <v>87</v>
      </c>
      <c r="H2255" s="7" t="s">
        <v>165</v>
      </c>
      <c r="I2255" s="7" t="s">
        <v>60</v>
      </c>
      <c r="J2255" s="8" t="s">
        <v>290</v>
      </c>
    </row>
    <row r="2256" spans="1:10" x14ac:dyDescent="0.35">
      <c r="A2256" s="6">
        <v>44468</v>
      </c>
      <c r="B2256" s="7" t="s">
        <v>9</v>
      </c>
      <c r="C2256" s="15" t="str">
        <f>HYPERLINK("https://esaj.tjsp.jus.br/cjsg/resultadoSimples.do?conversationId=&amp;nuProcOrigem="&amp;D2256&amp;"&amp;nuRegistro=",D2256)</f>
        <v>1504882-97.2020.8.26.0302</v>
      </c>
      <c r="D2256" s="7" t="s">
        <v>1658</v>
      </c>
      <c r="E2256" s="7" t="s">
        <v>10</v>
      </c>
      <c r="F2256" s="7" t="s">
        <v>19</v>
      </c>
      <c r="G2256" s="7" t="s">
        <v>98</v>
      </c>
      <c r="H2256" s="7" t="s">
        <v>217</v>
      </c>
      <c r="I2256" s="7" t="s">
        <v>40</v>
      </c>
      <c r="J2256" s="8" t="s">
        <v>290</v>
      </c>
    </row>
    <row r="2257" spans="1:10" x14ac:dyDescent="0.35">
      <c r="A2257" s="6">
        <v>44468</v>
      </c>
      <c r="B2257" s="7" t="s">
        <v>9</v>
      </c>
      <c r="C2257" s="15" t="str">
        <f>HYPERLINK("https://esaj.tjsp.jus.br/cjsg/resultadoSimples.do?conversationId=&amp;nuProcOrigem="&amp;D2257&amp;"&amp;nuRegistro=",D2257)</f>
        <v>1510928-96.2021.8.26.0228</v>
      </c>
      <c r="D2257" s="7" t="s">
        <v>1687</v>
      </c>
      <c r="E2257" s="7" t="s">
        <v>10</v>
      </c>
      <c r="F2257" s="7" t="s">
        <v>19</v>
      </c>
      <c r="G2257" s="7" t="s">
        <v>23</v>
      </c>
      <c r="H2257" s="7" t="s">
        <v>277</v>
      </c>
      <c r="I2257" s="7" t="s">
        <v>44</v>
      </c>
      <c r="J2257" s="8" t="s">
        <v>1688</v>
      </c>
    </row>
    <row r="2258" spans="1:10" x14ac:dyDescent="0.35">
      <c r="A2258" s="6">
        <v>44468</v>
      </c>
      <c r="B2258" s="7" t="s">
        <v>9</v>
      </c>
      <c r="C2258" s="15" t="str">
        <f>HYPERLINK("https://esaj.tjsp.jus.br/cjsg/resultadoSimples.do?conversationId=&amp;nuProcOrigem="&amp;D2258&amp;"&amp;nuRegistro=",D2258)</f>
        <v>2204864-34.2021.8.26.0000</v>
      </c>
      <c r="D2258" s="7" t="s">
        <v>1747</v>
      </c>
      <c r="E2258" s="7" t="s">
        <v>181</v>
      </c>
      <c r="F2258" s="7" t="s">
        <v>20</v>
      </c>
      <c r="G2258" s="7" t="s">
        <v>67</v>
      </c>
      <c r="H2258" s="7" t="s">
        <v>212</v>
      </c>
      <c r="I2258" s="7" t="s">
        <v>44</v>
      </c>
      <c r="J2258" s="8" t="s">
        <v>1748</v>
      </c>
    </row>
    <row r="2259" spans="1:10" x14ac:dyDescent="0.35">
      <c r="A2259" s="6">
        <v>44468</v>
      </c>
      <c r="B2259" s="7" t="s">
        <v>9</v>
      </c>
      <c r="C2259" s="15" t="str">
        <f>HYPERLINK("https://esaj.tjsp.jus.br/cjsg/resultadoSimples.do?conversationId=&amp;nuProcOrigem="&amp;D2259&amp;"&amp;nuRegistro=",D2259)</f>
        <v>1500325-96.2020.8.26.0551</v>
      </c>
      <c r="D2259" s="7" t="s">
        <v>1773</v>
      </c>
      <c r="E2259" s="7" t="s">
        <v>10</v>
      </c>
      <c r="F2259" s="7" t="s">
        <v>20</v>
      </c>
      <c r="G2259" s="7" t="s">
        <v>87</v>
      </c>
      <c r="H2259" s="7" t="s">
        <v>212</v>
      </c>
      <c r="I2259" s="7" t="s">
        <v>44</v>
      </c>
      <c r="J2259" s="8" t="s">
        <v>1774</v>
      </c>
    </row>
    <row r="2260" spans="1:10" x14ac:dyDescent="0.35">
      <c r="A2260" s="6">
        <v>44468</v>
      </c>
      <c r="B2260" s="7" t="s">
        <v>9</v>
      </c>
      <c r="C2260" s="15" t="str">
        <f>HYPERLINK("https://esaj.tjsp.jus.br/cjsg/resultadoSimples.do?conversationId=&amp;nuProcOrigem="&amp;D2260&amp;"&amp;nuRegistro=",D2260)</f>
        <v>2216964-21.2021.8.26.0000</v>
      </c>
      <c r="D2260" s="7" t="s">
        <v>1803</v>
      </c>
      <c r="E2260" s="7" t="s">
        <v>18</v>
      </c>
      <c r="F2260" s="7" t="s">
        <v>20</v>
      </c>
      <c r="G2260" s="7" t="s">
        <v>23</v>
      </c>
      <c r="H2260" s="7" t="s">
        <v>371</v>
      </c>
      <c r="I2260" s="7" t="s">
        <v>54</v>
      </c>
      <c r="J2260" s="8" t="s">
        <v>1804</v>
      </c>
    </row>
    <row r="2261" spans="1:10" x14ac:dyDescent="0.35">
      <c r="A2261" s="6">
        <v>44468</v>
      </c>
      <c r="B2261" s="7" t="s">
        <v>9</v>
      </c>
      <c r="C2261" s="15" t="str">
        <f>HYPERLINK("https://esaj.tjsp.jus.br/cjsg/resultadoSimples.do?conversationId=&amp;nuProcOrigem="&amp;D2261&amp;"&amp;nuRegistro=",D2261)</f>
        <v>0006684-73.2021.8.26.0496</v>
      </c>
      <c r="D2261" s="7" t="s">
        <v>1825</v>
      </c>
      <c r="E2261" s="7" t="s">
        <v>81</v>
      </c>
      <c r="F2261" s="7" t="s">
        <v>186</v>
      </c>
      <c r="G2261" s="7" t="s">
        <v>33</v>
      </c>
      <c r="H2261" s="7" t="s">
        <v>212</v>
      </c>
      <c r="I2261" s="7" t="s">
        <v>44</v>
      </c>
      <c r="J2261" s="8" t="s">
        <v>1826</v>
      </c>
    </row>
    <row r="2262" spans="1:10" x14ac:dyDescent="0.35">
      <c r="A2262" s="6">
        <v>44468</v>
      </c>
      <c r="B2262" s="7" t="s">
        <v>9</v>
      </c>
      <c r="C2262" s="15" t="str">
        <f>HYPERLINK("https://esaj.tjsp.jus.br/cjsg/resultadoSimples.do?conversationId=&amp;nuProcOrigem="&amp;D2262&amp;"&amp;nuRegistro=",D2262)</f>
        <v>1504194-81.2020.8.26.0320</v>
      </c>
      <c r="D2262" s="7" t="s">
        <v>1827</v>
      </c>
      <c r="E2262" s="7" t="s">
        <v>10</v>
      </c>
      <c r="F2262" s="7" t="s">
        <v>20</v>
      </c>
      <c r="G2262" s="7" t="s">
        <v>87</v>
      </c>
      <c r="H2262" s="7" t="s">
        <v>191</v>
      </c>
      <c r="I2262" s="7" t="s">
        <v>42</v>
      </c>
      <c r="J2262" s="8" t="s">
        <v>1828</v>
      </c>
    </row>
    <row r="2263" spans="1:10" x14ac:dyDescent="0.35">
      <c r="A2263" s="6">
        <v>44468</v>
      </c>
      <c r="B2263" s="7" t="s">
        <v>9</v>
      </c>
      <c r="C2263" s="15" t="str">
        <f>HYPERLINK("https://esaj.tjsp.jus.br/cjsg/resultadoSimples.do?conversationId=&amp;nuProcOrigem="&amp;D2263&amp;"&amp;nuRegistro=",D2263)</f>
        <v>0000474-81.2021.8.26.0083</v>
      </c>
      <c r="D2263" s="7" t="s">
        <v>1887</v>
      </c>
      <c r="E2263" s="7" t="s">
        <v>81</v>
      </c>
      <c r="F2263" s="7" t="s">
        <v>186</v>
      </c>
      <c r="G2263" s="7" t="s">
        <v>474</v>
      </c>
      <c r="H2263" s="7" t="s">
        <v>193</v>
      </c>
      <c r="I2263" s="7" t="s">
        <v>60</v>
      </c>
      <c r="J2263" s="8" t="s">
        <v>1888</v>
      </c>
    </row>
    <row r="2264" spans="1:10" x14ac:dyDescent="0.35">
      <c r="A2264" s="6">
        <v>44468</v>
      </c>
      <c r="B2264" s="7" t="s">
        <v>9</v>
      </c>
      <c r="C2264" s="15" t="str">
        <f>HYPERLINK("https://esaj.tjsp.jus.br/cjsg/resultadoSimples.do?conversationId=&amp;nuProcOrigem="&amp;D2264&amp;"&amp;nuRegistro=",D2264)</f>
        <v>0010093-39.2021.8.26.0502</v>
      </c>
      <c r="D2264" s="7" t="s">
        <v>1895</v>
      </c>
      <c r="E2264" s="7" t="s">
        <v>81</v>
      </c>
      <c r="F2264" s="7" t="s">
        <v>186</v>
      </c>
      <c r="G2264" s="7" t="s">
        <v>25</v>
      </c>
      <c r="H2264" s="7" t="s">
        <v>196</v>
      </c>
      <c r="I2264" s="7" t="s">
        <v>17</v>
      </c>
      <c r="J2264" s="8" t="s">
        <v>1896</v>
      </c>
    </row>
    <row r="2265" spans="1:10" x14ac:dyDescent="0.35">
      <c r="A2265" s="6">
        <v>44468</v>
      </c>
      <c r="B2265" s="7" t="s">
        <v>9</v>
      </c>
      <c r="C2265" s="15" t="str">
        <f>HYPERLINK("https://esaj.tjsp.jus.br/cjsg/resultadoSimples.do?conversationId=&amp;nuProcOrigem="&amp;D2265&amp;"&amp;nuRegistro=",D2265)</f>
        <v>1503063-22.2021.8.26.0228</v>
      </c>
      <c r="D2265" s="7" t="s">
        <v>1938</v>
      </c>
      <c r="E2265" s="7" t="s">
        <v>10</v>
      </c>
      <c r="F2265" s="7" t="s">
        <v>137</v>
      </c>
      <c r="G2265" s="7" t="s">
        <v>23</v>
      </c>
      <c r="H2265" s="7" t="s">
        <v>212</v>
      </c>
      <c r="I2265" s="7" t="s">
        <v>44</v>
      </c>
      <c r="J2265" s="8" t="s">
        <v>1939</v>
      </c>
    </row>
    <row r="2266" spans="1:10" x14ac:dyDescent="0.35">
      <c r="A2266" s="6">
        <v>44468</v>
      </c>
      <c r="B2266" s="7" t="s">
        <v>9</v>
      </c>
      <c r="C2266" s="15" t="str">
        <f>HYPERLINK("https://esaj.tjsp.jus.br/cjsg/resultadoSimples.do?conversationId=&amp;nuProcOrigem="&amp;D2266&amp;"&amp;nuRegistro=",D2266)</f>
        <v>0001844-28.2021.8.26.0073</v>
      </c>
      <c r="D2266" s="7" t="s">
        <v>1979</v>
      </c>
      <c r="E2266" s="7" t="s">
        <v>81</v>
      </c>
      <c r="F2266" s="7" t="s">
        <v>467</v>
      </c>
      <c r="G2266" s="7" t="s">
        <v>70</v>
      </c>
      <c r="H2266" s="7" t="s">
        <v>39</v>
      </c>
      <c r="I2266" s="7" t="s">
        <v>42</v>
      </c>
      <c r="J2266" s="8" t="s">
        <v>1980</v>
      </c>
    </row>
    <row r="2267" spans="1:10" x14ac:dyDescent="0.35">
      <c r="A2267" s="6">
        <v>44468</v>
      </c>
      <c r="B2267" s="7" t="s">
        <v>9</v>
      </c>
      <c r="C2267" s="15" t="str">
        <f>HYPERLINK("https://esaj.tjsp.jus.br/cjsg/resultadoSimples.do?conversationId=&amp;nuProcOrigem="&amp;D2267&amp;"&amp;nuRegistro=",D2267)</f>
        <v>1500358-20.2021.8.26.0594</v>
      </c>
      <c r="D2267" s="7" t="s">
        <v>1981</v>
      </c>
      <c r="E2267" s="7" t="s">
        <v>10</v>
      </c>
      <c r="F2267" s="7" t="s">
        <v>20</v>
      </c>
      <c r="G2267" s="7" t="s">
        <v>67</v>
      </c>
      <c r="H2267" s="7" t="s">
        <v>212</v>
      </c>
      <c r="I2267" s="7" t="s">
        <v>44</v>
      </c>
      <c r="J2267" s="8" t="s">
        <v>1982</v>
      </c>
    </row>
    <row r="2268" spans="1:10" x14ac:dyDescent="0.35">
      <c r="A2268" s="6">
        <v>44468</v>
      </c>
      <c r="B2268" s="7" t="s">
        <v>9</v>
      </c>
      <c r="C2268" s="15" t="str">
        <f>HYPERLINK("https://esaj.tjsp.jus.br/cjsg/resultadoSimples.do?conversationId=&amp;nuProcOrigem="&amp;D2268&amp;"&amp;nuRegistro=",D2268)</f>
        <v>2208014-23.2021.8.26.0000</v>
      </c>
      <c r="D2268" s="7" t="s">
        <v>2067</v>
      </c>
      <c r="E2268" s="7" t="s">
        <v>18</v>
      </c>
      <c r="F2268" s="7" t="s">
        <v>28</v>
      </c>
      <c r="G2268" s="7" t="s">
        <v>23</v>
      </c>
      <c r="H2268" s="7" t="s">
        <v>196</v>
      </c>
      <c r="I2268" s="7" t="s">
        <v>17</v>
      </c>
      <c r="J2268" s="8" t="s">
        <v>290</v>
      </c>
    </row>
    <row r="2269" spans="1:10" x14ac:dyDescent="0.35">
      <c r="A2269" s="6">
        <v>44468</v>
      </c>
      <c r="B2269" s="7" t="s">
        <v>9</v>
      </c>
      <c r="C2269" s="15" t="str">
        <f>HYPERLINK("https://esaj.tjsp.jus.br/cjsg/resultadoSimples.do?conversationId=&amp;nuProcOrigem="&amp;D2269&amp;"&amp;nuRegistro=",D2269)</f>
        <v>1511130-10.2020.8.26.0228</v>
      </c>
      <c r="D2269" s="7" t="s">
        <v>2073</v>
      </c>
      <c r="E2269" s="7" t="s">
        <v>10</v>
      </c>
      <c r="F2269" s="7" t="s">
        <v>19</v>
      </c>
      <c r="G2269" s="7" t="s">
        <v>23</v>
      </c>
      <c r="H2269" s="7" t="s">
        <v>364</v>
      </c>
      <c r="I2269" s="7" t="s">
        <v>51</v>
      </c>
      <c r="J2269" s="8" t="s">
        <v>2074</v>
      </c>
    </row>
    <row r="2270" spans="1:10" x14ac:dyDescent="0.35">
      <c r="A2270" s="6">
        <v>44468</v>
      </c>
      <c r="B2270" s="7" t="s">
        <v>9</v>
      </c>
      <c r="C2270" s="15" t="str">
        <f>HYPERLINK("https://esaj.tjsp.jus.br/cjsg/resultadoSimples.do?conversationId=&amp;nuProcOrigem="&amp;D2270&amp;"&amp;nuRegistro=",D2270)</f>
        <v>2192716-88.2021.8.26.0000</v>
      </c>
      <c r="D2270" s="7" t="s">
        <v>2092</v>
      </c>
      <c r="E2270" s="7" t="s">
        <v>18</v>
      </c>
      <c r="F2270" s="7" t="s">
        <v>14</v>
      </c>
      <c r="G2270" s="7" t="s">
        <v>443</v>
      </c>
      <c r="H2270" s="7" t="s">
        <v>256</v>
      </c>
      <c r="I2270" s="7" t="s">
        <v>42</v>
      </c>
      <c r="J2270" s="8" t="s">
        <v>2093</v>
      </c>
    </row>
    <row r="2271" spans="1:10" x14ac:dyDescent="0.35">
      <c r="A2271" s="6">
        <v>44468</v>
      </c>
      <c r="B2271" s="7" t="s">
        <v>9</v>
      </c>
      <c r="C2271" s="15" t="str">
        <f>HYPERLINK("https://esaj.tjsp.jus.br/cjsg/resultadoSimples.do?conversationId=&amp;nuProcOrigem="&amp;D2271&amp;"&amp;nuRegistro=",D2271)</f>
        <v>1523632-78.2020.8.26.0228</v>
      </c>
      <c r="D2271" s="7" t="s">
        <v>2124</v>
      </c>
      <c r="E2271" s="7" t="s">
        <v>10</v>
      </c>
      <c r="F2271" s="7" t="s">
        <v>20</v>
      </c>
      <c r="G2271" s="7" t="s">
        <v>23</v>
      </c>
      <c r="H2271" s="7" t="s">
        <v>212</v>
      </c>
      <c r="I2271" s="7" t="s">
        <v>44</v>
      </c>
      <c r="J2271" s="8" t="s">
        <v>2125</v>
      </c>
    </row>
    <row r="2272" spans="1:10" x14ac:dyDescent="0.35">
      <c r="A2272" s="6">
        <v>44468</v>
      </c>
      <c r="B2272" s="7" t="s">
        <v>9</v>
      </c>
      <c r="C2272" s="15" t="str">
        <f>HYPERLINK("https://esaj.tjsp.jus.br/cjsg/resultadoSimples.do?conversationId=&amp;nuProcOrigem="&amp;D2272&amp;"&amp;nuRegistro=",D2272)</f>
        <v>1505675-30.2021.8.26.0228</v>
      </c>
      <c r="D2272" s="7" t="s">
        <v>2128</v>
      </c>
      <c r="E2272" s="7" t="s">
        <v>10</v>
      </c>
      <c r="F2272" s="7" t="s">
        <v>28</v>
      </c>
      <c r="G2272" s="7" t="s">
        <v>23</v>
      </c>
      <c r="H2272" s="7" t="s">
        <v>212</v>
      </c>
      <c r="I2272" s="7" t="s">
        <v>44</v>
      </c>
      <c r="J2272" s="8" t="s">
        <v>2129</v>
      </c>
    </row>
    <row r="2273" spans="1:10" x14ac:dyDescent="0.35">
      <c r="A2273" s="6">
        <v>44468</v>
      </c>
      <c r="B2273" s="7" t="s">
        <v>9</v>
      </c>
      <c r="C2273" s="15" t="str">
        <f>HYPERLINK("https://esaj.tjsp.jus.br/cjsg/resultadoSimples.do?conversationId=&amp;nuProcOrigem="&amp;D2273&amp;"&amp;nuRegistro=",D2273)</f>
        <v>2198543-80.2021.8.26.0000</v>
      </c>
      <c r="D2273" s="7" t="s">
        <v>2163</v>
      </c>
      <c r="E2273" s="7" t="s">
        <v>18</v>
      </c>
      <c r="F2273" s="7" t="s">
        <v>20</v>
      </c>
      <c r="G2273" s="7" t="s">
        <v>312</v>
      </c>
      <c r="H2273" s="7" t="s">
        <v>237</v>
      </c>
      <c r="I2273" s="7" t="s">
        <v>44</v>
      </c>
      <c r="J2273" s="8" t="s">
        <v>2164</v>
      </c>
    </row>
    <row r="2274" spans="1:10" x14ac:dyDescent="0.35">
      <c r="A2274" s="6">
        <v>44468</v>
      </c>
      <c r="B2274" s="7" t="s">
        <v>9</v>
      </c>
      <c r="C2274" s="15" t="str">
        <f>HYPERLINK("https://esaj.tjsp.jus.br/cjsg/resultadoSimples.do?conversationId=&amp;nuProcOrigem="&amp;D2274&amp;"&amp;nuRegistro=",D2274)</f>
        <v>1519183-77.2020.8.26.0228</v>
      </c>
      <c r="D2274" s="7" t="s">
        <v>2179</v>
      </c>
      <c r="E2274" s="7" t="s">
        <v>10</v>
      </c>
      <c r="F2274" s="7" t="s">
        <v>20</v>
      </c>
      <c r="G2274" s="7" t="s">
        <v>23</v>
      </c>
      <c r="H2274" s="7" t="s">
        <v>212</v>
      </c>
      <c r="I2274" s="7" t="s">
        <v>44</v>
      </c>
      <c r="J2274" s="8" t="s">
        <v>2180</v>
      </c>
    </row>
    <row r="2275" spans="1:10" x14ac:dyDescent="0.35">
      <c r="A2275" s="6">
        <v>44468</v>
      </c>
      <c r="B2275" s="7" t="s">
        <v>9</v>
      </c>
      <c r="C2275" s="15" t="str">
        <f>HYPERLINK("https://esaj.tjsp.jus.br/cjsg/resultadoSimples.do?conversationId=&amp;nuProcOrigem="&amp;D2275&amp;"&amp;nuRegistro=",D2275)</f>
        <v>0004341-08.2021.8.26.0625</v>
      </c>
      <c r="D2275" s="7" t="s">
        <v>2210</v>
      </c>
      <c r="E2275" s="7" t="s">
        <v>81</v>
      </c>
      <c r="F2275" s="7" t="s">
        <v>186</v>
      </c>
      <c r="G2275" s="7" t="s">
        <v>38</v>
      </c>
      <c r="H2275" s="7" t="s">
        <v>217</v>
      </c>
      <c r="I2275" s="7" t="s">
        <v>40</v>
      </c>
      <c r="J2275" s="8" t="s">
        <v>290</v>
      </c>
    </row>
    <row r="2276" spans="1:10" x14ac:dyDescent="0.35">
      <c r="A2276" s="6">
        <v>44468</v>
      </c>
      <c r="B2276" s="7" t="s">
        <v>9</v>
      </c>
      <c r="C2276" s="15" t="str">
        <f>HYPERLINK("https://esaj.tjsp.jus.br/cjsg/resultadoSimples.do?conversationId=&amp;nuProcOrigem="&amp;D2276&amp;"&amp;nuRegistro=",D2276)</f>
        <v>1502448-33.2020.8.26.0530</v>
      </c>
      <c r="D2276" s="7" t="s">
        <v>2228</v>
      </c>
      <c r="E2276" s="7" t="s">
        <v>10</v>
      </c>
      <c r="F2276" s="7" t="s">
        <v>20</v>
      </c>
      <c r="G2276" s="7" t="s">
        <v>33</v>
      </c>
      <c r="H2276" s="7" t="s">
        <v>16</v>
      </c>
      <c r="I2276" s="7" t="s">
        <v>17</v>
      </c>
      <c r="J2276" s="8" t="s">
        <v>290</v>
      </c>
    </row>
    <row r="2277" spans="1:10" x14ac:dyDescent="0.35">
      <c r="A2277" s="6">
        <v>44468</v>
      </c>
      <c r="B2277" s="7" t="s">
        <v>9</v>
      </c>
      <c r="C2277" s="15" t="str">
        <f>HYPERLINK("https://esaj.tjsp.jus.br/cjsg/resultadoSimples.do?conversationId=&amp;nuProcOrigem="&amp;D2277&amp;"&amp;nuRegistro=",D2277)</f>
        <v>1522543-20.2020.8.26.0228</v>
      </c>
      <c r="D2277" s="7" t="s">
        <v>2229</v>
      </c>
      <c r="E2277" s="7" t="s">
        <v>10</v>
      </c>
      <c r="F2277" s="7" t="s">
        <v>93</v>
      </c>
      <c r="G2277" s="7" t="s">
        <v>23</v>
      </c>
      <c r="H2277" s="7" t="s">
        <v>99</v>
      </c>
      <c r="I2277" s="7" t="s">
        <v>44</v>
      </c>
      <c r="J2277" s="8" t="s">
        <v>2230</v>
      </c>
    </row>
    <row r="2278" spans="1:10" x14ac:dyDescent="0.35">
      <c r="A2278" s="6">
        <v>44468</v>
      </c>
      <c r="B2278" s="7" t="s">
        <v>9</v>
      </c>
      <c r="C2278" s="15" t="str">
        <f>HYPERLINK("https://esaj.tjsp.jus.br/cjsg/resultadoSimples.do?conversationId=&amp;nuProcOrigem="&amp;D2278&amp;"&amp;nuRegistro=",D2278)</f>
        <v>0001673-71.2021.8.26.0073</v>
      </c>
      <c r="D2278" s="7" t="s">
        <v>2239</v>
      </c>
      <c r="E2278" s="7" t="s">
        <v>81</v>
      </c>
      <c r="F2278" s="7" t="s">
        <v>376</v>
      </c>
      <c r="G2278" s="7" t="s">
        <v>70</v>
      </c>
      <c r="H2278" s="7" t="s">
        <v>212</v>
      </c>
      <c r="I2278" s="7" t="s">
        <v>44</v>
      </c>
      <c r="J2278" s="8" t="s">
        <v>434</v>
      </c>
    </row>
    <row r="2279" spans="1:10" x14ac:dyDescent="0.35">
      <c r="A2279" s="6">
        <v>44468</v>
      </c>
      <c r="B2279" s="7" t="s">
        <v>9</v>
      </c>
      <c r="C2279" s="15" t="str">
        <f>HYPERLINK("https://esaj.tjsp.jus.br/cjsg/resultadoSimples.do?conversationId=&amp;nuProcOrigem="&amp;D2279&amp;"&amp;nuRegistro=",D2279)</f>
        <v>1514623-92.2020.8.26.0228</v>
      </c>
      <c r="D2279" s="7" t="s">
        <v>2240</v>
      </c>
      <c r="E2279" s="7" t="s">
        <v>10</v>
      </c>
      <c r="F2279" s="7" t="s">
        <v>28</v>
      </c>
      <c r="G2279" s="7" t="s">
        <v>23</v>
      </c>
      <c r="H2279" s="7" t="s">
        <v>147</v>
      </c>
      <c r="I2279" s="7" t="s">
        <v>54</v>
      </c>
      <c r="J2279" s="8" t="s">
        <v>290</v>
      </c>
    </row>
    <row r="2280" spans="1:10" x14ac:dyDescent="0.35">
      <c r="A2280" s="6">
        <v>44468</v>
      </c>
      <c r="B2280" s="7" t="s">
        <v>9</v>
      </c>
      <c r="C2280" s="15" t="str">
        <f>HYPERLINK("https://esaj.tjsp.jus.br/cjsg/resultadoSimples.do?conversationId=&amp;nuProcOrigem="&amp;D2280&amp;"&amp;nuRegistro=",D2280)</f>
        <v>2203267-30.2021.8.26.0000</v>
      </c>
      <c r="D2280" s="7" t="s">
        <v>2245</v>
      </c>
      <c r="E2280" s="7" t="s">
        <v>18</v>
      </c>
      <c r="F2280" s="7" t="s">
        <v>41</v>
      </c>
      <c r="G2280" s="7" t="s">
        <v>105</v>
      </c>
      <c r="H2280" s="7" t="s">
        <v>326</v>
      </c>
      <c r="I2280" s="7" t="s">
        <v>40</v>
      </c>
      <c r="J2280" s="8" t="s">
        <v>290</v>
      </c>
    </row>
    <row r="2281" spans="1:10" x14ac:dyDescent="0.35">
      <c r="A2281" s="6">
        <v>44468</v>
      </c>
      <c r="B2281" s="7" t="s">
        <v>9</v>
      </c>
      <c r="C2281" s="15" t="str">
        <f>HYPERLINK("https://esaj.tjsp.jus.br/cjsg/resultadoSimples.do?conversationId=&amp;nuProcOrigem="&amp;D2281&amp;"&amp;nuRegistro=",D2281)</f>
        <v>0010387-64.2021.8.26.0996</v>
      </c>
      <c r="D2281" s="7" t="s">
        <v>2246</v>
      </c>
      <c r="E2281" s="7" t="s">
        <v>81</v>
      </c>
      <c r="F2281" s="7" t="s">
        <v>186</v>
      </c>
      <c r="G2281" s="7" t="s">
        <v>48</v>
      </c>
      <c r="H2281" s="7" t="s">
        <v>120</v>
      </c>
      <c r="I2281" s="7" t="s">
        <v>17</v>
      </c>
      <c r="J2281" s="8" t="s">
        <v>2247</v>
      </c>
    </row>
    <row r="2282" spans="1:10" x14ac:dyDescent="0.35">
      <c r="A2282" s="6">
        <v>44468</v>
      </c>
      <c r="B2282" s="7" t="s">
        <v>9</v>
      </c>
      <c r="C2282" s="15" t="str">
        <f>HYPERLINK("https://esaj.tjsp.jus.br/cjsg/resultadoSimples.do?conversationId=&amp;nuProcOrigem="&amp;D2282&amp;"&amp;nuRegistro=",D2282)</f>
        <v>2203263-90.2021.8.26.0000</v>
      </c>
      <c r="D2282" s="7" t="s">
        <v>2250</v>
      </c>
      <c r="E2282" s="7" t="s">
        <v>18</v>
      </c>
      <c r="F2282" s="7" t="s">
        <v>73</v>
      </c>
      <c r="G2282" s="7" t="s">
        <v>23</v>
      </c>
      <c r="H2282" s="7" t="s">
        <v>212</v>
      </c>
      <c r="I2282" s="7" t="s">
        <v>44</v>
      </c>
      <c r="J2282" s="8" t="s">
        <v>2251</v>
      </c>
    </row>
    <row r="2283" spans="1:10" x14ac:dyDescent="0.35">
      <c r="A2283" s="6">
        <v>44468</v>
      </c>
      <c r="B2283" s="7" t="s">
        <v>9</v>
      </c>
      <c r="C2283" s="15" t="str">
        <f>HYPERLINK("https://esaj.tjsp.jus.br/cjsg/resultadoSimples.do?conversationId=&amp;nuProcOrigem="&amp;D2283&amp;"&amp;nuRegistro=",D2283)</f>
        <v>2189951-47.2021.8.26.0000</v>
      </c>
      <c r="D2283" s="7" t="s">
        <v>2335</v>
      </c>
      <c r="E2283" s="7" t="s">
        <v>18</v>
      </c>
      <c r="F2283" s="7" t="s">
        <v>14</v>
      </c>
      <c r="G2283" s="7" t="s">
        <v>140</v>
      </c>
      <c r="H2283" s="7" t="s">
        <v>200</v>
      </c>
      <c r="I2283" s="7" t="s">
        <v>163</v>
      </c>
      <c r="J2283" s="8" t="s">
        <v>2336</v>
      </c>
    </row>
    <row r="2284" spans="1:10" x14ac:dyDescent="0.35">
      <c r="A2284" s="6">
        <v>44468</v>
      </c>
      <c r="B2284" s="7" t="s">
        <v>9</v>
      </c>
      <c r="C2284" s="15" t="str">
        <f>HYPERLINK("https://esaj.tjsp.jus.br/cjsg/resultadoSimples.do?conversationId=&amp;nuProcOrigem="&amp;D2284&amp;"&amp;nuRegistro=",D2284)</f>
        <v>2203580-88.2021.8.26.0000</v>
      </c>
      <c r="D2284" s="7" t="s">
        <v>2353</v>
      </c>
      <c r="E2284" s="7" t="s">
        <v>18</v>
      </c>
      <c r="F2284" s="7" t="s">
        <v>20</v>
      </c>
      <c r="G2284" s="7" t="s">
        <v>23</v>
      </c>
      <c r="H2284" s="7" t="s">
        <v>193</v>
      </c>
      <c r="I2284" s="7" t="s">
        <v>60</v>
      </c>
      <c r="J2284" s="8" t="s">
        <v>2354</v>
      </c>
    </row>
    <row r="2285" spans="1:10" x14ac:dyDescent="0.35">
      <c r="A2285" s="6">
        <v>44468</v>
      </c>
      <c r="B2285" s="7" t="s">
        <v>9</v>
      </c>
      <c r="C2285" s="15" t="str">
        <f>HYPERLINK("https://esaj.tjsp.jus.br/cjsg/resultadoSimples.do?conversationId=&amp;nuProcOrigem="&amp;D2285&amp;"&amp;nuRegistro=",D2285)</f>
        <v>2209433-78.2021.8.26.0000</v>
      </c>
      <c r="D2285" s="7" t="s">
        <v>2355</v>
      </c>
      <c r="E2285" s="7" t="s">
        <v>18</v>
      </c>
      <c r="F2285" s="7" t="s">
        <v>14</v>
      </c>
      <c r="G2285" s="7" t="s">
        <v>23</v>
      </c>
      <c r="H2285" s="7" t="s">
        <v>82</v>
      </c>
      <c r="I2285" s="7" t="s">
        <v>40</v>
      </c>
      <c r="J2285" s="8" t="s">
        <v>2356</v>
      </c>
    </row>
    <row r="2286" spans="1:10" x14ac:dyDescent="0.35">
      <c r="A2286" s="6">
        <v>44468</v>
      </c>
      <c r="B2286" s="7" t="s">
        <v>9</v>
      </c>
      <c r="C2286" s="15" t="str">
        <f>HYPERLINK("https://esaj.tjsp.jus.br/cjsg/resultadoSimples.do?conversationId=&amp;nuProcOrigem="&amp;D2286&amp;"&amp;nuRegistro=",D2286)</f>
        <v>2203031-78.2021.8.26.0000</v>
      </c>
      <c r="D2286" s="7" t="s">
        <v>2371</v>
      </c>
      <c r="E2286" s="7" t="s">
        <v>18</v>
      </c>
      <c r="F2286" s="7" t="s">
        <v>73</v>
      </c>
      <c r="G2286" s="7" t="s">
        <v>23</v>
      </c>
      <c r="H2286" s="7" t="s">
        <v>193</v>
      </c>
      <c r="I2286" s="7" t="s">
        <v>60</v>
      </c>
      <c r="J2286" s="8" t="s">
        <v>2372</v>
      </c>
    </row>
    <row r="2287" spans="1:10" x14ac:dyDescent="0.35">
      <c r="A2287" s="6">
        <v>44468</v>
      </c>
      <c r="B2287" s="7" t="s">
        <v>9</v>
      </c>
      <c r="C2287" s="15" t="str">
        <f>HYPERLINK("https://esaj.tjsp.jus.br/cjsg/resultadoSimples.do?conversationId=&amp;nuProcOrigem="&amp;D2287&amp;"&amp;nuRegistro=",D2287)</f>
        <v>2206255-24.2021.8.26.0000</v>
      </c>
      <c r="D2287" s="7" t="s">
        <v>2394</v>
      </c>
      <c r="E2287" s="7" t="s">
        <v>18</v>
      </c>
      <c r="F2287" s="7" t="s">
        <v>20</v>
      </c>
      <c r="G2287" s="7" t="s">
        <v>23</v>
      </c>
      <c r="H2287" s="7" t="s">
        <v>364</v>
      </c>
      <c r="I2287" s="7" t="s">
        <v>51</v>
      </c>
      <c r="J2287" s="8" t="s">
        <v>2395</v>
      </c>
    </row>
    <row r="2288" spans="1:10" x14ac:dyDescent="0.35">
      <c r="A2288" s="6">
        <v>44468</v>
      </c>
      <c r="B2288" s="7" t="s">
        <v>9</v>
      </c>
      <c r="C2288" s="15" t="str">
        <f>HYPERLINK("https://esaj.tjsp.jus.br/cjsg/resultadoSimples.do?conversationId=&amp;nuProcOrigem="&amp;D2288&amp;"&amp;nuRegistro=",D2288)</f>
        <v>2183274-98.2021.8.26.0000</v>
      </c>
      <c r="D2288" s="7" t="s">
        <v>2396</v>
      </c>
      <c r="E2288" s="7" t="s">
        <v>18</v>
      </c>
      <c r="F2288" s="7" t="s">
        <v>64</v>
      </c>
      <c r="G2288" s="7" t="s">
        <v>270</v>
      </c>
      <c r="H2288" s="7" t="s">
        <v>123</v>
      </c>
      <c r="I2288" s="7" t="s">
        <v>40</v>
      </c>
      <c r="J2288" s="8" t="s">
        <v>2397</v>
      </c>
    </row>
    <row r="2289" spans="1:10" x14ac:dyDescent="0.35">
      <c r="A2289" s="6">
        <v>44468</v>
      </c>
      <c r="B2289" s="7" t="s">
        <v>9</v>
      </c>
      <c r="C2289" s="15" t="str">
        <f>HYPERLINK("https://esaj.tjsp.jus.br/cjsg/resultadoSimples.do?conversationId=&amp;nuProcOrigem="&amp;D2289&amp;"&amp;nuRegistro=",D2289)</f>
        <v>0034393-19.2021.8.26.0000</v>
      </c>
      <c r="D2289" s="7" t="s">
        <v>2418</v>
      </c>
      <c r="E2289" s="7" t="s">
        <v>18</v>
      </c>
      <c r="F2289" s="7" t="s">
        <v>20</v>
      </c>
      <c r="G2289" s="7" t="s">
        <v>21</v>
      </c>
      <c r="H2289" s="7" t="s">
        <v>174</v>
      </c>
      <c r="I2289" s="7" t="s">
        <v>44</v>
      </c>
      <c r="J2289" s="8" t="s">
        <v>2419</v>
      </c>
    </row>
    <row r="2290" spans="1:10" x14ac:dyDescent="0.35">
      <c r="A2290" s="6">
        <v>44468</v>
      </c>
      <c r="B2290" s="7" t="s">
        <v>9</v>
      </c>
      <c r="C2290" s="15" t="str">
        <f>HYPERLINK("https://esaj.tjsp.jus.br/cjsg/resultadoSimples.do?conversationId=&amp;nuProcOrigem="&amp;D2290&amp;"&amp;nuRegistro=",D2290)</f>
        <v>2215858-24.2021.8.26.0000</v>
      </c>
      <c r="D2290" s="7" t="s">
        <v>2450</v>
      </c>
      <c r="E2290" s="7" t="s">
        <v>18</v>
      </c>
      <c r="F2290" s="7" t="s">
        <v>41</v>
      </c>
      <c r="G2290" s="7" t="s">
        <v>23</v>
      </c>
      <c r="H2290" s="7" t="s">
        <v>214</v>
      </c>
      <c r="I2290" s="7" t="s">
        <v>17</v>
      </c>
      <c r="J2290" s="8" t="s">
        <v>290</v>
      </c>
    </row>
    <row r="2291" spans="1:10" x14ac:dyDescent="0.35">
      <c r="A2291" s="6">
        <v>44468</v>
      </c>
      <c r="B2291" s="7" t="s">
        <v>9</v>
      </c>
      <c r="C2291" s="15" t="str">
        <f>HYPERLINK("https://esaj.tjsp.jus.br/cjsg/resultadoSimples.do?conversationId=&amp;nuProcOrigem="&amp;D2291&amp;"&amp;nuRegistro=",D2291)</f>
        <v>2211786-91.2021.8.26.0000</v>
      </c>
      <c r="D2291" s="7" t="s">
        <v>2524</v>
      </c>
      <c r="E2291" s="7" t="s">
        <v>18</v>
      </c>
      <c r="F2291" s="7" t="s">
        <v>103</v>
      </c>
      <c r="G2291" s="7" t="s">
        <v>72</v>
      </c>
      <c r="H2291" s="7" t="s">
        <v>226</v>
      </c>
      <c r="I2291" s="7" t="s">
        <v>62</v>
      </c>
      <c r="J2291" s="8" t="s">
        <v>2525</v>
      </c>
    </row>
    <row r="2292" spans="1:10" x14ac:dyDescent="0.35">
      <c r="A2292" s="6">
        <v>44468</v>
      </c>
      <c r="B2292" s="7" t="s">
        <v>9</v>
      </c>
      <c r="C2292" s="15" t="str">
        <f>HYPERLINK("https://esaj.tjsp.jus.br/cjsg/resultadoSimples.do?conversationId=&amp;nuProcOrigem="&amp;D2292&amp;"&amp;nuRegistro=",D2292)</f>
        <v>2212447-70.2021.8.26.0000</v>
      </c>
      <c r="D2292" s="7" t="s">
        <v>2543</v>
      </c>
      <c r="E2292" s="7" t="s">
        <v>18</v>
      </c>
      <c r="F2292" s="7" t="s">
        <v>19</v>
      </c>
      <c r="G2292" s="7" t="s">
        <v>23</v>
      </c>
      <c r="H2292" s="7" t="s">
        <v>193</v>
      </c>
      <c r="I2292" s="7" t="s">
        <v>60</v>
      </c>
      <c r="J2292" s="8" t="s">
        <v>2544</v>
      </c>
    </row>
    <row r="2293" spans="1:10" x14ac:dyDescent="0.35">
      <c r="A2293" s="6">
        <v>44468</v>
      </c>
      <c r="B2293" s="7" t="s">
        <v>9</v>
      </c>
      <c r="C2293" s="15" t="str">
        <f>HYPERLINK("https://esaj.tjsp.jus.br/cjsg/resultadoSimples.do?conversationId=&amp;nuProcOrigem="&amp;D2293&amp;"&amp;nuRegistro=",D2293)</f>
        <v>1525712-15.2020.8.26.0228</v>
      </c>
      <c r="D2293" s="7" t="s">
        <v>2549</v>
      </c>
      <c r="E2293" s="7" t="s">
        <v>10</v>
      </c>
      <c r="F2293" s="7" t="s">
        <v>20</v>
      </c>
      <c r="G2293" s="7" t="s">
        <v>23</v>
      </c>
      <c r="H2293" s="7" t="s">
        <v>324</v>
      </c>
      <c r="I2293" s="7" t="s">
        <v>84</v>
      </c>
      <c r="J2293" s="8" t="s">
        <v>2550</v>
      </c>
    </row>
    <row r="2294" spans="1:10" x14ac:dyDescent="0.35">
      <c r="A2294" s="6">
        <v>44468</v>
      </c>
      <c r="B2294" s="7" t="s">
        <v>9</v>
      </c>
      <c r="C2294" s="15" t="str">
        <f>HYPERLINK("https://esaj.tjsp.jus.br/cjsg/resultadoSimples.do?conversationId=&amp;nuProcOrigem="&amp;D2294&amp;"&amp;nuRegistro=",D2294)</f>
        <v>2213652-37.2021.8.26.0000</v>
      </c>
      <c r="D2294" s="7" t="s">
        <v>2571</v>
      </c>
      <c r="E2294" s="7" t="s">
        <v>18</v>
      </c>
      <c r="F2294" s="7" t="s">
        <v>28</v>
      </c>
      <c r="G2294" s="7" t="s">
        <v>23</v>
      </c>
      <c r="H2294" s="7" t="s">
        <v>196</v>
      </c>
      <c r="I2294" s="7" t="s">
        <v>17</v>
      </c>
      <c r="J2294" s="8" t="s">
        <v>290</v>
      </c>
    </row>
    <row r="2295" spans="1:10" x14ac:dyDescent="0.35">
      <c r="A2295" s="6">
        <v>44468</v>
      </c>
      <c r="B2295" s="7" t="s">
        <v>9</v>
      </c>
      <c r="C2295" s="15" t="str">
        <f>HYPERLINK("https://esaj.tjsp.jus.br/cjsg/resultadoSimples.do?conversationId=&amp;nuProcOrigem="&amp;D2295&amp;"&amp;nuRegistro=",D2295)</f>
        <v>2187607-93.2021.8.26.0000</v>
      </c>
      <c r="D2295" s="7" t="s">
        <v>2617</v>
      </c>
      <c r="E2295" s="7" t="s">
        <v>18</v>
      </c>
      <c r="F2295" s="7" t="s">
        <v>73</v>
      </c>
      <c r="G2295" s="7" t="s">
        <v>68</v>
      </c>
      <c r="H2295" s="7" t="s">
        <v>213</v>
      </c>
      <c r="I2295" s="7" t="s">
        <v>84</v>
      </c>
      <c r="J2295" s="8" t="s">
        <v>2618</v>
      </c>
    </row>
    <row r="2296" spans="1:10" x14ac:dyDescent="0.35">
      <c r="A2296" s="6">
        <v>44468</v>
      </c>
      <c r="B2296" s="7" t="s">
        <v>9</v>
      </c>
      <c r="C2296" s="15" t="str">
        <f>HYPERLINK("https://esaj.tjsp.jus.br/cjsg/resultadoSimples.do?conversationId=&amp;nuProcOrigem="&amp;D2296&amp;"&amp;nuRegistro=",D2296)</f>
        <v>2203137-40.2021.8.26.0000</v>
      </c>
      <c r="D2296" s="7" t="s">
        <v>2638</v>
      </c>
      <c r="E2296" s="7" t="s">
        <v>18</v>
      </c>
      <c r="F2296" s="7" t="s">
        <v>73</v>
      </c>
      <c r="G2296" s="7" t="s">
        <v>23</v>
      </c>
      <c r="H2296" s="7" t="s">
        <v>324</v>
      </c>
      <c r="I2296" s="7" t="s">
        <v>84</v>
      </c>
      <c r="J2296" s="8" t="s">
        <v>2639</v>
      </c>
    </row>
    <row r="2297" spans="1:10" x14ac:dyDescent="0.35">
      <c r="A2297" s="6">
        <v>44468</v>
      </c>
      <c r="B2297" s="7" t="s">
        <v>9</v>
      </c>
      <c r="C2297" s="15" t="str">
        <f>HYPERLINK("https://esaj.tjsp.jus.br/cjsg/resultadoSimples.do?conversationId=&amp;nuProcOrigem="&amp;D2297&amp;"&amp;nuRegistro=",D2297)</f>
        <v>2207790-85.2021.8.26.0000</v>
      </c>
      <c r="D2297" s="7" t="s">
        <v>2668</v>
      </c>
      <c r="E2297" s="7" t="s">
        <v>18</v>
      </c>
      <c r="F2297" s="7" t="s">
        <v>19</v>
      </c>
      <c r="G2297" s="7" t="s">
        <v>65</v>
      </c>
      <c r="H2297" s="7" t="s">
        <v>371</v>
      </c>
      <c r="I2297" s="7" t="s">
        <v>54</v>
      </c>
      <c r="J2297" s="8" t="s">
        <v>2669</v>
      </c>
    </row>
    <row r="2298" spans="1:10" x14ac:dyDescent="0.35">
      <c r="A2298" s="6">
        <v>44468</v>
      </c>
      <c r="B2298" s="7" t="s">
        <v>9</v>
      </c>
      <c r="C2298" s="15" t="str">
        <f>HYPERLINK("https://esaj.tjsp.jus.br/cjsg/resultadoSimples.do?conversationId=&amp;nuProcOrigem="&amp;D2298&amp;"&amp;nuRegistro=",D2298)</f>
        <v>2204252-96.2021.8.26.0000</v>
      </c>
      <c r="D2298" s="7" t="s">
        <v>2680</v>
      </c>
      <c r="E2298" s="7" t="s">
        <v>18</v>
      </c>
      <c r="F2298" s="7" t="s">
        <v>20</v>
      </c>
      <c r="G2298" s="7" t="s">
        <v>23</v>
      </c>
      <c r="H2298" s="7" t="s">
        <v>281</v>
      </c>
      <c r="I2298" s="7" t="s">
        <v>44</v>
      </c>
      <c r="J2298" s="8" t="s">
        <v>2681</v>
      </c>
    </row>
    <row r="2299" spans="1:10" x14ac:dyDescent="0.35">
      <c r="A2299" s="6">
        <v>44468</v>
      </c>
      <c r="B2299" s="7" t="s">
        <v>9</v>
      </c>
      <c r="C2299" s="15" t="str">
        <f>HYPERLINK("https://esaj.tjsp.jus.br/cjsg/resultadoSimples.do?conversationId=&amp;nuProcOrigem="&amp;D2299&amp;"&amp;nuRegistro=",D2299)</f>
        <v>1500415-97.2020.8.26.0618</v>
      </c>
      <c r="D2299" s="7" t="s">
        <v>2736</v>
      </c>
      <c r="E2299" s="7" t="s">
        <v>10</v>
      </c>
      <c r="F2299" s="7" t="s">
        <v>20</v>
      </c>
      <c r="G2299" s="7" t="s">
        <v>38</v>
      </c>
      <c r="H2299" s="7" t="s">
        <v>324</v>
      </c>
      <c r="I2299" s="7" t="s">
        <v>84</v>
      </c>
      <c r="J2299" s="8" t="s">
        <v>2737</v>
      </c>
    </row>
    <row r="2300" spans="1:10" x14ac:dyDescent="0.35">
      <c r="A2300" s="6">
        <v>44468</v>
      </c>
      <c r="B2300" s="7" t="s">
        <v>9</v>
      </c>
      <c r="C2300" s="15" t="str">
        <f>HYPERLINK("https://esaj.tjsp.jus.br/cjsg/resultadoSimples.do?conversationId=&amp;nuProcOrigem="&amp;D2300&amp;"&amp;nuRegistro=",D2300)</f>
        <v>2210525-91.2021.8.26.0000</v>
      </c>
      <c r="D2300" s="7" t="s">
        <v>2760</v>
      </c>
      <c r="E2300" s="7" t="s">
        <v>18</v>
      </c>
      <c r="F2300" s="7" t="s">
        <v>20</v>
      </c>
      <c r="G2300" s="7" t="s">
        <v>46</v>
      </c>
      <c r="H2300" s="7" t="s">
        <v>193</v>
      </c>
      <c r="I2300" s="7" t="s">
        <v>60</v>
      </c>
      <c r="J2300" s="8" t="s">
        <v>2761</v>
      </c>
    </row>
    <row r="2301" spans="1:10" x14ac:dyDescent="0.35">
      <c r="A2301" s="6">
        <v>44468</v>
      </c>
      <c r="B2301" s="7" t="s">
        <v>9</v>
      </c>
      <c r="C2301" s="15" t="str">
        <f>HYPERLINK("https://esaj.tjsp.jus.br/cjsg/resultadoSimples.do?conversationId=&amp;nuProcOrigem="&amp;D2301&amp;"&amp;nuRegistro=",D2301)</f>
        <v>2214608-53.2021.8.26.0000</v>
      </c>
      <c r="D2301" s="7" t="s">
        <v>2762</v>
      </c>
      <c r="E2301" s="7" t="s">
        <v>18</v>
      </c>
      <c r="F2301" s="7" t="s">
        <v>19</v>
      </c>
      <c r="G2301" s="7" t="s">
        <v>111</v>
      </c>
      <c r="H2301" s="7" t="s">
        <v>324</v>
      </c>
      <c r="I2301" s="7" t="s">
        <v>84</v>
      </c>
      <c r="J2301" s="8" t="s">
        <v>478</v>
      </c>
    </row>
    <row r="2302" spans="1:10" x14ac:dyDescent="0.35">
      <c r="A2302" s="6">
        <v>44468</v>
      </c>
      <c r="B2302" s="7" t="s">
        <v>9</v>
      </c>
      <c r="C2302" s="15" t="str">
        <f>HYPERLINK("https://esaj.tjsp.jus.br/cjsg/resultadoSimples.do?conversationId=&amp;nuProcOrigem="&amp;D2302&amp;"&amp;nuRegistro=",D2302)</f>
        <v>0000832-05.2021.8.26.0032</v>
      </c>
      <c r="D2302" s="7" t="s">
        <v>442</v>
      </c>
      <c r="E2302" s="7" t="s">
        <v>126</v>
      </c>
      <c r="F2302" s="7" t="s">
        <v>186</v>
      </c>
      <c r="G2302" s="7" t="s">
        <v>21</v>
      </c>
      <c r="H2302" s="7" t="s">
        <v>237</v>
      </c>
      <c r="I2302" s="7" t="s">
        <v>44</v>
      </c>
      <c r="J2302" s="8" t="s">
        <v>2772</v>
      </c>
    </row>
    <row r="2303" spans="1:10" x14ac:dyDescent="0.35">
      <c r="A2303" s="6">
        <v>44468</v>
      </c>
      <c r="B2303" s="7" t="s">
        <v>9</v>
      </c>
      <c r="C2303" s="15" t="str">
        <f>HYPERLINK("https://esaj.tjsp.jus.br/cjsg/resultadoSimples.do?conversationId=&amp;nuProcOrigem="&amp;D2303&amp;"&amp;nuRegistro=",D2303)</f>
        <v>2193625-33.2021.8.26.0000</v>
      </c>
      <c r="D2303" s="7" t="s">
        <v>2796</v>
      </c>
      <c r="E2303" s="7" t="s">
        <v>18</v>
      </c>
      <c r="F2303" s="7" t="s">
        <v>47</v>
      </c>
      <c r="G2303" s="7" t="s">
        <v>22</v>
      </c>
      <c r="H2303" s="7" t="s">
        <v>193</v>
      </c>
      <c r="I2303" s="7" t="s">
        <v>60</v>
      </c>
      <c r="J2303" s="8" t="s">
        <v>2797</v>
      </c>
    </row>
    <row r="2304" spans="1:10" x14ac:dyDescent="0.35">
      <c r="A2304" s="6">
        <v>44468</v>
      </c>
      <c r="B2304" s="7" t="s">
        <v>9</v>
      </c>
      <c r="C2304" s="15" t="str">
        <f>HYPERLINK("https://esaj.tjsp.jus.br/cjsg/resultadoSimples.do?conversationId=&amp;nuProcOrigem="&amp;D2304&amp;"&amp;nuRegistro=",D2304)</f>
        <v>2202188-16.2021.8.26.0000</v>
      </c>
      <c r="D2304" s="7" t="s">
        <v>2809</v>
      </c>
      <c r="E2304" s="7" t="s">
        <v>18</v>
      </c>
      <c r="F2304" s="7" t="s">
        <v>28</v>
      </c>
      <c r="G2304" s="7" t="s">
        <v>25</v>
      </c>
      <c r="H2304" s="7" t="s">
        <v>99</v>
      </c>
      <c r="I2304" s="7" t="s">
        <v>44</v>
      </c>
      <c r="J2304" s="8" t="s">
        <v>2810</v>
      </c>
    </row>
    <row r="2305" spans="1:10" x14ac:dyDescent="0.35">
      <c r="A2305" s="6">
        <v>44468</v>
      </c>
      <c r="B2305" s="7" t="s">
        <v>9</v>
      </c>
      <c r="C2305" s="15" t="str">
        <f>HYPERLINK("https://esaj.tjsp.jus.br/cjsg/resultadoSimples.do?conversationId=&amp;nuProcOrigem="&amp;D2305&amp;"&amp;nuRegistro=",D2305)</f>
        <v>1500803-42.2018.8.26.0562</v>
      </c>
      <c r="D2305" s="7" t="s">
        <v>2824</v>
      </c>
      <c r="E2305" s="7" t="s">
        <v>10</v>
      </c>
      <c r="F2305" s="7" t="s">
        <v>137</v>
      </c>
      <c r="G2305" s="7" t="s">
        <v>65</v>
      </c>
      <c r="H2305" s="7" t="s">
        <v>231</v>
      </c>
      <c r="I2305" s="7" t="s">
        <v>30</v>
      </c>
      <c r="J2305" s="8" t="s">
        <v>290</v>
      </c>
    </row>
    <row r="2306" spans="1:10" x14ac:dyDescent="0.35">
      <c r="A2306" s="6">
        <v>44468</v>
      </c>
      <c r="B2306" s="7" t="s">
        <v>9</v>
      </c>
      <c r="C2306" s="15" t="str">
        <f>HYPERLINK("https://esaj.tjsp.jus.br/cjsg/resultadoSimples.do?conversationId=&amp;nuProcOrigem="&amp;D2306&amp;"&amp;nuRegistro=",D2306)</f>
        <v>2183812-79.2021.8.26.0000</v>
      </c>
      <c r="D2306" s="7" t="s">
        <v>2839</v>
      </c>
      <c r="E2306" s="7" t="s">
        <v>18</v>
      </c>
      <c r="F2306" s="7" t="s">
        <v>11</v>
      </c>
      <c r="G2306" s="7" t="s">
        <v>23</v>
      </c>
      <c r="H2306" s="7" t="s">
        <v>203</v>
      </c>
      <c r="I2306" s="7" t="s">
        <v>66</v>
      </c>
      <c r="J2306" s="8" t="s">
        <v>2840</v>
      </c>
    </row>
    <row r="2307" spans="1:10" x14ac:dyDescent="0.35">
      <c r="A2307" s="6">
        <v>44468</v>
      </c>
      <c r="B2307" s="7" t="s">
        <v>9</v>
      </c>
      <c r="C2307" s="15" t="str">
        <f>HYPERLINK("https://esaj.tjsp.jus.br/cjsg/resultadoSimples.do?conversationId=&amp;nuProcOrigem="&amp;D2307&amp;"&amp;nuRegistro=",D2307)</f>
        <v>1500242-62.2021.8.26.0481</v>
      </c>
      <c r="D2307" s="7" t="s">
        <v>2895</v>
      </c>
      <c r="E2307" s="7" t="s">
        <v>10</v>
      </c>
      <c r="F2307" s="7" t="s">
        <v>20</v>
      </c>
      <c r="G2307" s="7" t="s">
        <v>282</v>
      </c>
      <c r="H2307" s="7" t="s">
        <v>147</v>
      </c>
      <c r="I2307" s="7" t="s">
        <v>54</v>
      </c>
      <c r="J2307" s="8" t="s">
        <v>290</v>
      </c>
    </row>
    <row r="2308" spans="1:10" x14ac:dyDescent="0.35">
      <c r="A2308" s="6">
        <v>44468</v>
      </c>
      <c r="B2308" s="7" t="s">
        <v>9</v>
      </c>
      <c r="C2308" s="15" t="str">
        <f>HYPERLINK("https://esaj.tjsp.jus.br/cjsg/resultadoSimples.do?conversationId=&amp;nuProcOrigem="&amp;D2308&amp;"&amp;nuRegistro=",D2308)</f>
        <v>2164193-66.2021.8.26.0000</v>
      </c>
      <c r="D2308" s="7" t="s">
        <v>2908</v>
      </c>
      <c r="E2308" s="7" t="s">
        <v>18</v>
      </c>
      <c r="F2308" s="7" t="s">
        <v>73</v>
      </c>
      <c r="G2308" s="7" t="s">
        <v>23</v>
      </c>
      <c r="H2308" s="7" t="s">
        <v>364</v>
      </c>
      <c r="I2308" s="7" t="s">
        <v>51</v>
      </c>
      <c r="J2308" s="8" t="s">
        <v>2909</v>
      </c>
    </row>
    <row r="2309" spans="1:10" x14ac:dyDescent="0.35">
      <c r="A2309" s="6">
        <v>44468</v>
      </c>
      <c r="B2309" s="7" t="s">
        <v>9</v>
      </c>
      <c r="C2309" s="15" t="str">
        <f>HYPERLINK("https://esaj.tjsp.jus.br/cjsg/resultadoSimples.do?conversationId=&amp;nuProcOrigem="&amp;D2309&amp;"&amp;nuRegistro=",D2309)</f>
        <v>2210225-32.2021.8.26.0000</v>
      </c>
      <c r="D2309" s="7" t="s">
        <v>2940</v>
      </c>
      <c r="E2309" s="7" t="s">
        <v>18</v>
      </c>
      <c r="F2309" s="7" t="s">
        <v>14</v>
      </c>
      <c r="G2309" s="7" t="s">
        <v>23</v>
      </c>
      <c r="H2309" s="7" t="s">
        <v>99</v>
      </c>
      <c r="I2309" s="7" t="s">
        <v>44</v>
      </c>
      <c r="J2309" s="8" t="s">
        <v>2941</v>
      </c>
    </row>
    <row r="2310" spans="1:10" x14ac:dyDescent="0.35">
      <c r="A2310" s="6">
        <v>44468</v>
      </c>
      <c r="B2310" s="7" t="s">
        <v>9</v>
      </c>
      <c r="C2310" s="15" t="str">
        <f>HYPERLINK("https://esaj.tjsp.jus.br/cjsg/resultadoSimples.do?conversationId=&amp;nuProcOrigem="&amp;D2310&amp;"&amp;nuRegistro=",D2310)</f>
        <v>1515908-72.2020.8.26.0050</v>
      </c>
      <c r="D2310" s="7" t="s">
        <v>2954</v>
      </c>
      <c r="E2310" s="7" t="s">
        <v>10</v>
      </c>
      <c r="F2310" s="7" t="s">
        <v>11</v>
      </c>
      <c r="G2310" s="7" t="s">
        <v>23</v>
      </c>
      <c r="H2310" s="7" t="s">
        <v>237</v>
      </c>
      <c r="I2310" s="7" t="s">
        <v>44</v>
      </c>
      <c r="J2310" s="8" t="s">
        <v>2955</v>
      </c>
    </row>
    <row r="2311" spans="1:10" x14ac:dyDescent="0.35">
      <c r="A2311" s="6">
        <v>44468</v>
      </c>
      <c r="B2311" s="7" t="s">
        <v>9</v>
      </c>
      <c r="C2311" s="15" t="str">
        <f>HYPERLINK("https://esaj.tjsp.jus.br/cjsg/resultadoSimples.do?conversationId=&amp;nuProcOrigem="&amp;D2311&amp;"&amp;nuRegistro=",D2311)</f>
        <v>2209275-23.2021.8.26.0000</v>
      </c>
      <c r="D2311" s="7" t="s">
        <v>3022</v>
      </c>
      <c r="E2311" s="7" t="s">
        <v>18</v>
      </c>
      <c r="F2311" s="7" t="s">
        <v>225</v>
      </c>
      <c r="G2311" s="7" t="s">
        <v>239</v>
      </c>
      <c r="H2311" s="7" t="s">
        <v>212</v>
      </c>
      <c r="I2311" s="7" t="s">
        <v>44</v>
      </c>
      <c r="J2311" s="8" t="s">
        <v>1226</v>
      </c>
    </row>
    <row r="2312" spans="1:10" x14ac:dyDescent="0.35">
      <c r="A2312" s="6">
        <v>44468</v>
      </c>
      <c r="B2312" s="7" t="s">
        <v>9</v>
      </c>
      <c r="C2312" s="15" t="str">
        <f>HYPERLINK("https://esaj.tjsp.jus.br/cjsg/resultadoSimples.do?conversationId=&amp;nuProcOrigem="&amp;D2312&amp;"&amp;nuRegistro=",D2312)</f>
        <v>2198553-27.2021.8.26.0000</v>
      </c>
      <c r="D2312" s="7" t="s">
        <v>3027</v>
      </c>
      <c r="E2312" s="7" t="s">
        <v>18</v>
      </c>
      <c r="F2312" s="7" t="s">
        <v>20</v>
      </c>
      <c r="G2312" s="7" t="s">
        <v>312</v>
      </c>
      <c r="H2312" s="7" t="s">
        <v>237</v>
      </c>
      <c r="I2312" s="7" t="s">
        <v>44</v>
      </c>
      <c r="J2312" s="8" t="s">
        <v>3028</v>
      </c>
    </row>
    <row r="2313" spans="1:10" x14ac:dyDescent="0.35">
      <c r="A2313" s="6">
        <v>44468</v>
      </c>
      <c r="B2313" s="7" t="s">
        <v>9</v>
      </c>
      <c r="C2313" s="15" t="str">
        <f>HYPERLINK("https://esaj.tjsp.jus.br/cjsg/resultadoSimples.do?conversationId=&amp;nuProcOrigem="&amp;D2313&amp;"&amp;nuRegistro=",D2313)</f>
        <v>2216496-57.2021.8.26.0000</v>
      </c>
      <c r="D2313" s="7" t="s">
        <v>3037</v>
      </c>
      <c r="E2313" s="7" t="s">
        <v>18</v>
      </c>
      <c r="F2313" s="7" t="s">
        <v>20</v>
      </c>
      <c r="G2313" s="7" t="s">
        <v>269</v>
      </c>
      <c r="H2313" s="7" t="s">
        <v>212</v>
      </c>
      <c r="I2313" s="7" t="s">
        <v>44</v>
      </c>
      <c r="J2313" s="8" t="s">
        <v>3038</v>
      </c>
    </row>
    <row r="2314" spans="1:10" x14ac:dyDescent="0.35">
      <c r="A2314" s="6">
        <v>44468</v>
      </c>
      <c r="B2314" s="7" t="s">
        <v>9</v>
      </c>
      <c r="C2314" s="15" t="str">
        <f>HYPERLINK("https://esaj.tjsp.jus.br/cjsg/resultadoSimples.do?conversationId=&amp;nuProcOrigem="&amp;D2314&amp;"&amp;nuRegistro=",D2314)</f>
        <v>2218770-91.2021.8.26.0000</v>
      </c>
      <c r="D2314" s="7" t="s">
        <v>3102</v>
      </c>
      <c r="E2314" s="7" t="s">
        <v>18</v>
      </c>
      <c r="F2314" s="7" t="s">
        <v>20</v>
      </c>
      <c r="G2314" s="7" t="s">
        <v>23</v>
      </c>
      <c r="H2314" s="7" t="s">
        <v>165</v>
      </c>
      <c r="I2314" s="7" t="s">
        <v>60</v>
      </c>
      <c r="J2314" s="8" t="s">
        <v>290</v>
      </c>
    </row>
    <row r="2315" spans="1:10" x14ac:dyDescent="0.35">
      <c r="A2315" s="6">
        <v>44468</v>
      </c>
      <c r="B2315" s="7" t="s">
        <v>9</v>
      </c>
      <c r="C2315" s="15" t="str">
        <f>HYPERLINK("https://esaj.tjsp.jus.br/cjsg/resultadoSimples.do?conversationId=&amp;nuProcOrigem="&amp;D2315&amp;"&amp;nuRegistro=",D2315)</f>
        <v>2196848-91.2021.8.26.0000</v>
      </c>
      <c r="D2315" s="7" t="s">
        <v>3134</v>
      </c>
      <c r="E2315" s="7" t="s">
        <v>18</v>
      </c>
      <c r="F2315" s="7" t="s">
        <v>103</v>
      </c>
      <c r="G2315" s="7" t="s">
        <v>74</v>
      </c>
      <c r="H2315" s="7" t="s">
        <v>237</v>
      </c>
      <c r="I2315" s="7" t="s">
        <v>44</v>
      </c>
      <c r="J2315" s="8" t="s">
        <v>3135</v>
      </c>
    </row>
    <row r="2316" spans="1:10" x14ac:dyDescent="0.35">
      <c r="A2316" s="6">
        <v>44468</v>
      </c>
      <c r="B2316" s="7" t="s">
        <v>9</v>
      </c>
      <c r="C2316" s="15" t="str">
        <f>HYPERLINK("https://esaj.tjsp.jus.br/cjsg/resultadoSimples.do?conversationId=&amp;nuProcOrigem="&amp;D2316&amp;"&amp;nuRegistro=",D2316)</f>
        <v>1503206-91.2020.8.26.0536</v>
      </c>
      <c r="D2316" s="7" t="s">
        <v>3141</v>
      </c>
      <c r="E2316" s="7" t="s">
        <v>10</v>
      </c>
      <c r="F2316" s="7" t="s">
        <v>20</v>
      </c>
      <c r="G2316" s="7" t="s">
        <v>65</v>
      </c>
      <c r="H2316" s="7" t="s">
        <v>231</v>
      </c>
      <c r="I2316" s="7" t="s">
        <v>30</v>
      </c>
      <c r="J2316" s="8" t="s">
        <v>290</v>
      </c>
    </row>
    <row r="2317" spans="1:10" x14ac:dyDescent="0.35">
      <c r="A2317" s="6">
        <v>44468</v>
      </c>
      <c r="B2317" s="7" t="s">
        <v>9</v>
      </c>
      <c r="C2317" s="15" t="str">
        <f>HYPERLINK("https://esaj.tjsp.jus.br/cjsg/resultadoSimples.do?conversationId=&amp;nuProcOrigem="&amp;D2317&amp;"&amp;nuRegistro=",D2317)</f>
        <v>1501239-04.2020.8.26.0603</v>
      </c>
      <c r="D2317" s="7" t="s">
        <v>3175</v>
      </c>
      <c r="E2317" s="7" t="s">
        <v>10</v>
      </c>
      <c r="F2317" s="7" t="s">
        <v>20</v>
      </c>
      <c r="G2317" s="7" t="s">
        <v>116</v>
      </c>
      <c r="H2317" s="7" t="s">
        <v>213</v>
      </c>
      <c r="I2317" s="7" t="s">
        <v>84</v>
      </c>
      <c r="J2317" s="8" t="s">
        <v>3176</v>
      </c>
    </row>
    <row r="2318" spans="1:10" x14ac:dyDescent="0.35">
      <c r="A2318" s="6">
        <v>44468</v>
      </c>
      <c r="B2318" s="7" t="s">
        <v>9</v>
      </c>
      <c r="C2318" s="15" t="str">
        <f>HYPERLINK("https://esaj.tjsp.jus.br/cjsg/resultadoSimples.do?conversationId=&amp;nuProcOrigem="&amp;D2318&amp;"&amp;nuRegistro=",D2318)</f>
        <v>0001853-80.2020.8.26.0604</v>
      </c>
      <c r="D2318" s="7" t="s">
        <v>3218</v>
      </c>
      <c r="E2318" s="7" t="s">
        <v>81</v>
      </c>
      <c r="F2318" s="7" t="s">
        <v>186</v>
      </c>
      <c r="G2318" s="7" t="s">
        <v>115</v>
      </c>
      <c r="H2318" s="7" t="s">
        <v>16</v>
      </c>
      <c r="I2318" s="7" t="s">
        <v>17</v>
      </c>
      <c r="J2318" s="8" t="s">
        <v>290</v>
      </c>
    </row>
    <row r="2319" spans="1:10" x14ac:dyDescent="0.35">
      <c r="A2319" s="6">
        <v>44468</v>
      </c>
      <c r="B2319" s="7" t="s">
        <v>9</v>
      </c>
      <c r="C2319" s="15" t="str">
        <f>HYPERLINK("https://esaj.tjsp.jus.br/cjsg/resultadoSimples.do?conversationId=&amp;nuProcOrigem="&amp;D2319&amp;"&amp;nuRegistro=",D2319)</f>
        <v>1501379-37.2020.8.26.0571</v>
      </c>
      <c r="D2319" s="7" t="s">
        <v>3220</v>
      </c>
      <c r="E2319" s="7" t="s">
        <v>10</v>
      </c>
      <c r="F2319" s="7" t="s">
        <v>20</v>
      </c>
      <c r="G2319" s="7" t="s">
        <v>167</v>
      </c>
      <c r="H2319" s="7" t="s">
        <v>277</v>
      </c>
      <c r="I2319" s="7" t="s">
        <v>44</v>
      </c>
      <c r="J2319" s="8" t="s">
        <v>3221</v>
      </c>
    </row>
    <row r="2320" spans="1:10" x14ac:dyDescent="0.35">
      <c r="A2320" s="6">
        <v>44468</v>
      </c>
      <c r="B2320" s="7" t="s">
        <v>9</v>
      </c>
      <c r="C2320" s="15" t="str">
        <f>HYPERLINK("https://esaj.tjsp.jus.br/cjsg/resultadoSimples.do?conversationId=&amp;nuProcOrigem="&amp;D2320&amp;"&amp;nuRegistro=",D2320)</f>
        <v>0001735-14.2021.8.26.0073</v>
      </c>
      <c r="D2320" s="7" t="s">
        <v>3253</v>
      </c>
      <c r="E2320" s="7" t="s">
        <v>81</v>
      </c>
      <c r="F2320" s="7" t="s">
        <v>428</v>
      </c>
      <c r="G2320" s="7" t="s">
        <v>70</v>
      </c>
      <c r="H2320" s="7" t="s">
        <v>213</v>
      </c>
      <c r="I2320" s="7" t="s">
        <v>84</v>
      </c>
      <c r="J2320" s="8" t="s">
        <v>3254</v>
      </c>
    </row>
    <row r="2321" spans="1:10" x14ac:dyDescent="0.35">
      <c r="A2321" s="6">
        <v>44468</v>
      </c>
      <c r="B2321" s="7" t="s">
        <v>9</v>
      </c>
      <c r="C2321" s="15" t="str">
        <f>HYPERLINK("https://esaj.tjsp.jus.br/cjsg/resultadoSimples.do?conversationId=&amp;nuProcOrigem="&amp;D2321&amp;"&amp;nuRegistro=",D2321)</f>
        <v>1501725-13.2021.8.26.0228</v>
      </c>
      <c r="D2321" s="7" t="s">
        <v>3285</v>
      </c>
      <c r="E2321" s="7" t="s">
        <v>10</v>
      </c>
      <c r="F2321" s="7" t="s">
        <v>20</v>
      </c>
      <c r="G2321" s="7" t="s">
        <v>23</v>
      </c>
      <c r="H2321" s="7" t="s">
        <v>213</v>
      </c>
      <c r="I2321" s="7" t="s">
        <v>84</v>
      </c>
      <c r="J2321" s="8" t="s">
        <v>3286</v>
      </c>
    </row>
    <row r="2322" spans="1:10" x14ac:dyDescent="0.35">
      <c r="A2322" s="6">
        <v>44468</v>
      </c>
      <c r="B2322" s="7" t="s">
        <v>9</v>
      </c>
      <c r="C2322" s="15" t="str">
        <f>HYPERLINK("https://esaj.tjsp.jus.br/cjsg/resultadoSimples.do?conversationId=&amp;nuProcOrigem="&amp;D2322&amp;"&amp;nuRegistro=",D2322)</f>
        <v>1500488-69.2021.8.26.0542</v>
      </c>
      <c r="D2322" s="7" t="s">
        <v>3313</v>
      </c>
      <c r="E2322" s="7" t="s">
        <v>10</v>
      </c>
      <c r="F2322" s="7" t="s">
        <v>20</v>
      </c>
      <c r="G2322" s="7" t="s">
        <v>239</v>
      </c>
      <c r="H2322" s="7" t="s">
        <v>212</v>
      </c>
      <c r="I2322" s="7" t="s">
        <v>44</v>
      </c>
      <c r="J2322" s="8" t="s">
        <v>3314</v>
      </c>
    </row>
    <row r="2323" spans="1:10" x14ac:dyDescent="0.35">
      <c r="A2323" s="6">
        <v>44468</v>
      </c>
      <c r="B2323" s="7" t="s">
        <v>9</v>
      </c>
      <c r="C2323" s="15" t="str">
        <f>HYPERLINK("https://esaj.tjsp.jus.br/cjsg/resultadoSimples.do?conversationId=&amp;nuProcOrigem="&amp;D2323&amp;"&amp;nuRegistro=",D2323)</f>
        <v>1507452-50.2021.8.26.0228</v>
      </c>
      <c r="D2323" s="7" t="s">
        <v>3330</v>
      </c>
      <c r="E2323" s="7" t="s">
        <v>10</v>
      </c>
      <c r="F2323" s="7" t="s">
        <v>2477</v>
      </c>
      <c r="G2323" s="7" t="s">
        <v>23</v>
      </c>
      <c r="H2323" s="7" t="s">
        <v>143</v>
      </c>
      <c r="I2323" s="7" t="s">
        <v>51</v>
      </c>
      <c r="J2323" s="8" t="s">
        <v>290</v>
      </c>
    </row>
    <row r="2324" spans="1:10" x14ac:dyDescent="0.35">
      <c r="A2324" s="6">
        <v>44468</v>
      </c>
      <c r="B2324" s="7" t="s">
        <v>9</v>
      </c>
      <c r="C2324" s="15" t="str">
        <f>HYPERLINK("https://esaj.tjsp.jus.br/cjsg/resultadoSimples.do?conversationId=&amp;nuProcOrigem="&amp;D2324&amp;"&amp;nuRegistro=",D2324)</f>
        <v>1501156-06.2020.8.26.0597</v>
      </c>
      <c r="D2324" s="7" t="s">
        <v>3344</v>
      </c>
      <c r="E2324" s="7" t="s">
        <v>10</v>
      </c>
      <c r="F2324" s="7" t="s">
        <v>20</v>
      </c>
      <c r="G2324" s="7" t="s">
        <v>206</v>
      </c>
      <c r="H2324" s="7" t="s">
        <v>280</v>
      </c>
      <c r="I2324" s="7" t="s">
        <v>27</v>
      </c>
      <c r="J2324" s="8" t="s">
        <v>3345</v>
      </c>
    </row>
    <row r="2325" spans="1:10" x14ac:dyDescent="0.35">
      <c r="A2325" s="6">
        <v>44468</v>
      </c>
      <c r="B2325" s="7" t="s">
        <v>9</v>
      </c>
      <c r="C2325" s="15" t="str">
        <f>HYPERLINK("https://esaj.tjsp.jus.br/cjsg/resultadoSimples.do?conversationId=&amp;nuProcOrigem="&amp;D2325&amp;"&amp;nuRegistro=",D2325)</f>
        <v>2203801-71.2021.8.26.0000</v>
      </c>
      <c r="D2325" s="7" t="s">
        <v>3401</v>
      </c>
      <c r="E2325" s="7" t="s">
        <v>18</v>
      </c>
      <c r="F2325" s="7" t="s">
        <v>50</v>
      </c>
      <c r="G2325" s="7" t="s">
        <v>22</v>
      </c>
      <c r="H2325" s="7" t="s">
        <v>193</v>
      </c>
      <c r="I2325" s="7" t="s">
        <v>60</v>
      </c>
      <c r="J2325" s="8" t="s">
        <v>3402</v>
      </c>
    </row>
    <row r="2326" spans="1:10" x14ac:dyDescent="0.35">
      <c r="A2326" s="6">
        <v>44468</v>
      </c>
      <c r="B2326" s="7" t="s">
        <v>9</v>
      </c>
      <c r="C2326" s="15" t="str">
        <f>HYPERLINK("https://esaj.tjsp.jus.br/cjsg/resultadoSimples.do?conversationId=&amp;nuProcOrigem="&amp;D2326&amp;"&amp;nuRegistro=",D2326)</f>
        <v>1511315-14.2021.8.26.0228</v>
      </c>
      <c r="D2326" s="7" t="s">
        <v>3415</v>
      </c>
      <c r="E2326" s="7" t="s">
        <v>10</v>
      </c>
      <c r="F2326" s="7" t="s">
        <v>19</v>
      </c>
      <c r="G2326" s="7" t="s">
        <v>23</v>
      </c>
      <c r="H2326" s="7" t="s">
        <v>212</v>
      </c>
      <c r="I2326" s="7" t="s">
        <v>44</v>
      </c>
      <c r="J2326" s="8" t="s">
        <v>3416</v>
      </c>
    </row>
    <row r="2327" spans="1:10" x14ac:dyDescent="0.35">
      <c r="A2327" s="6">
        <v>44468</v>
      </c>
      <c r="B2327" s="7" t="s">
        <v>9</v>
      </c>
      <c r="C2327" s="15" t="str">
        <f>HYPERLINK("https://esaj.tjsp.jus.br/cjsg/resultadoSimples.do?conversationId=&amp;nuProcOrigem="&amp;D2327&amp;"&amp;nuRegistro=",D2327)</f>
        <v>1516343-94.2020.8.26.0228</v>
      </c>
      <c r="D2327" s="7" t="s">
        <v>3606</v>
      </c>
      <c r="E2327" s="7" t="s">
        <v>10</v>
      </c>
      <c r="F2327" s="7" t="s">
        <v>28</v>
      </c>
      <c r="G2327" s="7" t="s">
        <v>23</v>
      </c>
      <c r="H2327" s="7" t="s">
        <v>120</v>
      </c>
      <c r="I2327" s="7" t="s">
        <v>17</v>
      </c>
      <c r="J2327" s="8" t="s">
        <v>3607</v>
      </c>
    </row>
    <row r="2328" spans="1:10" x14ac:dyDescent="0.35">
      <c r="A2328" s="6">
        <v>44468</v>
      </c>
      <c r="B2328" s="7" t="s">
        <v>9</v>
      </c>
      <c r="C2328" s="15" t="str">
        <f>HYPERLINK("https://esaj.tjsp.jus.br/cjsg/resultadoSimples.do?conversationId=&amp;nuProcOrigem="&amp;D2328&amp;"&amp;nuRegistro=",D2328)</f>
        <v>2186071-47.2021.8.26.0000</v>
      </c>
      <c r="D2328" s="7" t="s">
        <v>3622</v>
      </c>
      <c r="E2328" s="7" t="s">
        <v>18</v>
      </c>
      <c r="F2328" s="7" t="s">
        <v>20</v>
      </c>
      <c r="G2328" s="7" t="s">
        <v>112</v>
      </c>
      <c r="H2328" s="7" t="s">
        <v>237</v>
      </c>
      <c r="I2328" s="7" t="s">
        <v>44</v>
      </c>
      <c r="J2328" s="8" t="s">
        <v>3623</v>
      </c>
    </row>
    <row r="2329" spans="1:10" x14ac:dyDescent="0.35">
      <c r="A2329" s="6">
        <v>44468</v>
      </c>
      <c r="B2329" s="7" t="s">
        <v>9</v>
      </c>
      <c r="C2329" s="15" t="str">
        <f>HYPERLINK("https://esaj.tjsp.jus.br/cjsg/resultadoSimples.do?conversationId=&amp;nuProcOrigem="&amp;D2329&amp;"&amp;nuRegistro=",D2329)</f>
        <v>2190997-71.2021.8.26.0000</v>
      </c>
      <c r="D2329" s="7" t="s">
        <v>3681</v>
      </c>
      <c r="E2329" s="7" t="s">
        <v>18</v>
      </c>
      <c r="F2329" s="7" t="s">
        <v>49</v>
      </c>
      <c r="G2329" s="7" t="s">
        <v>74</v>
      </c>
      <c r="H2329" s="7" t="s">
        <v>39</v>
      </c>
      <c r="I2329" s="7" t="s">
        <v>42</v>
      </c>
      <c r="J2329" s="8" t="s">
        <v>3682</v>
      </c>
    </row>
    <row r="2330" spans="1:10" x14ac:dyDescent="0.35">
      <c r="A2330" s="6">
        <v>44468</v>
      </c>
      <c r="B2330" s="7" t="s">
        <v>9</v>
      </c>
      <c r="C2330" s="15" t="str">
        <f>HYPERLINK("https://esaj.tjsp.jus.br/cjsg/resultadoSimples.do?conversationId=&amp;nuProcOrigem="&amp;D2330&amp;"&amp;nuRegistro=",D2330)</f>
        <v>2213492-12.2021.8.26.0000</v>
      </c>
      <c r="D2330" s="7" t="s">
        <v>3685</v>
      </c>
      <c r="E2330" s="7" t="s">
        <v>18</v>
      </c>
      <c r="F2330" s="7" t="s">
        <v>28</v>
      </c>
      <c r="G2330" s="7" t="s">
        <v>38</v>
      </c>
      <c r="H2330" s="7" t="s">
        <v>61</v>
      </c>
      <c r="I2330" s="7" t="s">
        <v>27</v>
      </c>
      <c r="J2330" s="8" t="s">
        <v>3686</v>
      </c>
    </row>
    <row r="2331" spans="1:10" x14ac:dyDescent="0.35">
      <c r="A2331" s="6">
        <v>44468</v>
      </c>
      <c r="B2331" s="7" t="s">
        <v>9</v>
      </c>
      <c r="C2331" s="15" t="str">
        <f>HYPERLINK("https://esaj.tjsp.jus.br/cjsg/resultadoSimples.do?conversationId=&amp;nuProcOrigem="&amp;D2331&amp;"&amp;nuRegistro=",D2331)</f>
        <v>2301034-05.2020.8.26.0000</v>
      </c>
      <c r="D2331" s="7" t="s">
        <v>3693</v>
      </c>
      <c r="E2331" s="7" t="s">
        <v>347</v>
      </c>
      <c r="F2331" s="7" t="s">
        <v>14</v>
      </c>
      <c r="G2331" s="7" t="s">
        <v>23</v>
      </c>
      <c r="H2331" s="7" t="s">
        <v>146</v>
      </c>
      <c r="I2331" s="7" t="s">
        <v>3694</v>
      </c>
      <c r="J2331" s="8" t="s">
        <v>290</v>
      </c>
    </row>
    <row r="2332" spans="1:10" x14ac:dyDescent="0.35">
      <c r="A2332" s="6">
        <v>44468</v>
      </c>
      <c r="B2332" s="7" t="s">
        <v>9</v>
      </c>
      <c r="C2332" s="15" t="str">
        <f>HYPERLINK("https://esaj.tjsp.jus.br/cjsg/resultadoSimples.do?conversationId=&amp;nuProcOrigem="&amp;D2332&amp;"&amp;nuRegistro=",D2332)</f>
        <v>2180723-48.2021.8.26.0000</v>
      </c>
      <c r="D2332" s="7" t="s">
        <v>3725</v>
      </c>
      <c r="E2332" s="7" t="s">
        <v>18</v>
      </c>
      <c r="F2332" s="7" t="s">
        <v>20</v>
      </c>
      <c r="G2332" s="7" t="s">
        <v>23</v>
      </c>
      <c r="H2332" s="7" t="s">
        <v>193</v>
      </c>
      <c r="I2332" s="7" t="s">
        <v>60</v>
      </c>
      <c r="J2332" s="8" t="s">
        <v>3726</v>
      </c>
    </row>
    <row r="2333" spans="1:10" x14ac:dyDescent="0.35">
      <c r="A2333" s="6">
        <v>44468</v>
      </c>
      <c r="B2333" s="7" t="s">
        <v>9</v>
      </c>
      <c r="C2333" s="15" t="str">
        <f>HYPERLINK("https://esaj.tjsp.jus.br/cjsg/resultadoSimples.do?conversationId=&amp;nuProcOrigem="&amp;D2333&amp;"&amp;nuRegistro=",D2333)</f>
        <v>2204566-42.2021.8.26.0000</v>
      </c>
      <c r="D2333" s="7" t="s">
        <v>3740</v>
      </c>
      <c r="E2333" s="7" t="s">
        <v>18</v>
      </c>
      <c r="F2333" s="7" t="s">
        <v>19</v>
      </c>
      <c r="G2333" s="7" t="s">
        <v>159</v>
      </c>
      <c r="H2333" s="7" t="s">
        <v>214</v>
      </c>
      <c r="I2333" s="7" t="s">
        <v>17</v>
      </c>
      <c r="J2333" s="8" t="s">
        <v>290</v>
      </c>
    </row>
    <row r="2334" spans="1:10" x14ac:dyDescent="0.35">
      <c r="A2334" s="6">
        <v>44468</v>
      </c>
      <c r="B2334" s="7" t="s">
        <v>9</v>
      </c>
      <c r="C2334" s="15" t="str">
        <f>HYPERLINK("https://esaj.tjsp.jus.br/cjsg/resultadoSimples.do?conversationId=&amp;nuProcOrigem="&amp;D2334&amp;"&amp;nuRegistro=",D2334)</f>
        <v>1500266-07.2021.8.26.0347</v>
      </c>
      <c r="D2334" s="7" t="s">
        <v>3752</v>
      </c>
      <c r="E2334" s="7" t="s">
        <v>10</v>
      </c>
      <c r="F2334" s="7" t="s">
        <v>20</v>
      </c>
      <c r="G2334" s="7" t="s">
        <v>868</v>
      </c>
      <c r="H2334" s="7" t="s">
        <v>147</v>
      </c>
      <c r="I2334" s="7" t="s">
        <v>54</v>
      </c>
      <c r="J2334" s="8" t="s">
        <v>290</v>
      </c>
    </row>
    <row r="2335" spans="1:10" x14ac:dyDescent="0.35">
      <c r="A2335" s="6">
        <v>44468</v>
      </c>
      <c r="B2335" s="7" t="s">
        <v>9</v>
      </c>
      <c r="C2335" s="15" t="str">
        <f>HYPERLINK("https://esaj.tjsp.jus.br/cjsg/resultadoSimples.do?conversationId=&amp;nuProcOrigem="&amp;D2335&amp;"&amp;nuRegistro=",D2335)</f>
        <v>1500037-05.2021.8.26.0555</v>
      </c>
      <c r="D2335" s="7" t="s">
        <v>3776</v>
      </c>
      <c r="E2335" s="7" t="s">
        <v>10</v>
      </c>
      <c r="F2335" s="7" t="s">
        <v>19</v>
      </c>
      <c r="G2335" s="7" t="s">
        <v>149</v>
      </c>
      <c r="H2335" s="7" t="s">
        <v>277</v>
      </c>
      <c r="I2335" s="7" t="s">
        <v>44</v>
      </c>
      <c r="J2335" s="8" t="s">
        <v>3777</v>
      </c>
    </row>
    <row r="2336" spans="1:10" x14ac:dyDescent="0.35">
      <c r="A2336" s="6">
        <v>44468</v>
      </c>
      <c r="B2336" s="7" t="s">
        <v>9</v>
      </c>
      <c r="C2336" s="15" t="str">
        <f>HYPERLINK("https://esaj.tjsp.jus.br/cjsg/resultadoSimples.do?conversationId=&amp;nuProcOrigem="&amp;D2336&amp;"&amp;nuRegistro=",D2336)</f>
        <v>2190733-54.2021.8.26.0000</v>
      </c>
      <c r="D2336" s="7" t="s">
        <v>3789</v>
      </c>
      <c r="E2336" s="7" t="s">
        <v>18</v>
      </c>
      <c r="F2336" s="7" t="s">
        <v>20</v>
      </c>
      <c r="G2336" s="7" t="s">
        <v>23</v>
      </c>
      <c r="H2336" s="7" t="s">
        <v>237</v>
      </c>
      <c r="I2336" s="7" t="s">
        <v>44</v>
      </c>
      <c r="J2336" s="8" t="s">
        <v>3790</v>
      </c>
    </row>
    <row r="2337" spans="1:10" x14ac:dyDescent="0.35">
      <c r="A2337" s="6">
        <v>44468</v>
      </c>
      <c r="B2337" s="7" t="s">
        <v>9</v>
      </c>
      <c r="C2337" s="15" t="str">
        <f>HYPERLINK("https://esaj.tjsp.jus.br/cjsg/resultadoSimples.do?conversationId=&amp;nuProcOrigem="&amp;D2337&amp;"&amp;nuRegistro=",D2337)</f>
        <v>1500258-52.2021.8.26.0566</v>
      </c>
      <c r="D2337" s="7" t="s">
        <v>3801</v>
      </c>
      <c r="E2337" s="7" t="s">
        <v>10</v>
      </c>
      <c r="F2337" s="7" t="s">
        <v>28</v>
      </c>
      <c r="G2337" s="7" t="s">
        <v>149</v>
      </c>
      <c r="H2337" s="7" t="s">
        <v>212</v>
      </c>
      <c r="I2337" s="7" t="s">
        <v>44</v>
      </c>
      <c r="J2337" s="8" t="s">
        <v>3802</v>
      </c>
    </row>
    <row r="2338" spans="1:10" x14ac:dyDescent="0.35">
      <c r="A2338" s="6">
        <v>44468</v>
      </c>
      <c r="B2338" s="7" t="s">
        <v>9</v>
      </c>
      <c r="C2338" s="15" t="str">
        <f>HYPERLINK("https://esaj.tjsp.jus.br/cjsg/resultadoSimples.do?conversationId=&amp;nuProcOrigem="&amp;D2338&amp;"&amp;nuRegistro=",D2338)</f>
        <v>1520713-19.2020.8.26.0228</v>
      </c>
      <c r="D2338" s="7" t="s">
        <v>3822</v>
      </c>
      <c r="E2338" s="7" t="s">
        <v>10</v>
      </c>
      <c r="F2338" s="7" t="s">
        <v>20</v>
      </c>
      <c r="G2338" s="7" t="s">
        <v>23</v>
      </c>
      <c r="H2338" s="7" t="s">
        <v>120</v>
      </c>
      <c r="I2338" s="7" t="s">
        <v>17</v>
      </c>
      <c r="J2338" s="8" t="s">
        <v>3823</v>
      </c>
    </row>
    <row r="2339" spans="1:10" x14ac:dyDescent="0.35">
      <c r="A2339" s="6">
        <v>44468</v>
      </c>
      <c r="B2339" s="7" t="s">
        <v>9</v>
      </c>
      <c r="C2339" s="15" t="str">
        <f>HYPERLINK("https://esaj.tjsp.jus.br/cjsg/resultadoSimples.do?conversationId=&amp;nuProcOrigem="&amp;D2339&amp;"&amp;nuRegistro=",D2339)</f>
        <v>0032707-89.2021.8.26.0000</v>
      </c>
      <c r="D2339" s="7" t="s">
        <v>3825</v>
      </c>
      <c r="E2339" s="7" t="s">
        <v>18</v>
      </c>
      <c r="F2339" s="7" t="s">
        <v>411</v>
      </c>
      <c r="G2339" s="7" t="s">
        <v>91</v>
      </c>
      <c r="H2339" s="7" t="s">
        <v>193</v>
      </c>
      <c r="I2339" s="7" t="s">
        <v>60</v>
      </c>
      <c r="J2339" s="8" t="s">
        <v>3826</v>
      </c>
    </row>
    <row r="2340" spans="1:10" x14ac:dyDescent="0.35">
      <c r="A2340" s="6">
        <v>44468</v>
      </c>
      <c r="B2340" s="7" t="s">
        <v>9</v>
      </c>
      <c r="C2340" s="15" t="str">
        <f>HYPERLINK("https://esaj.tjsp.jus.br/cjsg/resultadoSimples.do?conversationId=&amp;nuProcOrigem="&amp;D2340&amp;"&amp;nuRegistro=",D2340)</f>
        <v>1503072-81.2021.8.26.0228</v>
      </c>
      <c r="D2340" s="7" t="s">
        <v>3827</v>
      </c>
      <c r="E2340" s="7" t="s">
        <v>10</v>
      </c>
      <c r="F2340" s="7" t="s">
        <v>19</v>
      </c>
      <c r="G2340" s="7" t="s">
        <v>23</v>
      </c>
      <c r="H2340" s="7" t="s">
        <v>16</v>
      </c>
      <c r="I2340" s="7" t="s">
        <v>17</v>
      </c>
      <c r="J2340" s="8" t="s">
        <v>290</v>
      </c>
    </row>
    <row r="2341" spans="1:10" x14ac:dyDescent="0.35">
      <c r="A2341" s="6">
        <v>44468</v>
      </c>
      <c r="B2341" s="7" t="s">
        <v>9</v>
      </c>
      <c r="C2341" s="15" t="str">
        <f>HYPERLINK("https://esaj.tjsp.jus.br/cjsg/resultadoSimples.do?conversationId=&amp;nuProcOrigem="&amp;D2341&amp;"&amp;nuRegistro=",D2341)</f>
        <v>2205572-84.2021.8.26.0000</v>
      </c>
      <c r="D2341" s="7" t="s">
        <v>3850</v>
      </c>
      <c r="E2341" s="7" t="s">
        <v>18</v>
      </c>
      <c r="F2341" s="7" t="s">
        <v>421</v>
      </c>
      <c r="G2341" s="7" t="s">
        <v>23</v>
      </c>
      <c r="H2341" s="7" t="s">
        <v>61</v>
      </c>
      <c r="I2341" s="7" t="s">
        <v>27</v>
      </c>
      <c r="J2341" s="8" t="s">
        <v>3851</v>
      </c>
    </row>
    <row r="2342" spans="1:10" x14ac:dyDescent="0.35">
      <c r="A2342" s="6">
        <v>44468</v>
      </c>
      <c r="B2342" s="7" t="s">
        <v>9</v>
      </c>
      <c r="C2342" s="15" t="str">
        <f>HYPERLINK("https://esaj.tjsp.jus.br/cjsg/resultadoSimples.do?conversationId=&amp;nuProcOrigem="&amp;D2342&amp;"&amp;nuRegistro=",D2342)</f>
        <v>0005491-65.2021.8.26.0482</v>
      </c>
      <c r="D2342" s="7" t="s">
        <v>3865</v>
      </c>
      <c r="E2342" s="7" t="s">
        <v>81</v>
      </c>
      <c r="F2342" s="7" t="s">
        <v>186</v>
      </c>
      <c r="G2342" s="7" t="s">
        <v>48</v>
      </c>
      <c r="H2342" s="7" t="s">
        <v>217</v>
      </c>
      <c r="I2342" s="7" t="s">
        <v>40</v>
      </c>
      <c r="J2342" s="8" t="s">
        <v>290</v>
      </c>
    </row>
    <row r="2343" spans="1:10" x14ac:dyDescent="0.35">
      <c r="A2343" s="6">
        <v>44468</v>
      </c>
      <c r="B2343" s="7" t="s">
        <v>9</v>
      </c>
      <c r="C2343" s="15" t="str">
        <f>HYPERLINK("https://esaj.tjsp.jus.br/cjsg/resultadoSimples.do?conversationId=&amp;nuProcOrigem="&amp;D2343&amp;"&amp;nuRegistro=",D2343)</f>
        <v>2193917-18.2021.8.26.0000</v>
      </c>
      <c r="D2343" s="7" t="s">
        <v>3922</v>
      </c>
      <c r="E2343" s="7" t="s">
        <v>18</v>
      </c>
      <c r="F2343" s="7" t="s">
        <v>19</v>
      </c>
      <c r="G2343" s="7" t="s">
        <v>25</v>
      </c>
      <c r="H2343" s="7" t="s">
        <v>364</v>
      </c>
      <c r="I2343" s="7" t="s">
        <v>51</v>
      </c>
      <c r="J2343" s="8" t="s">
        <v>3923</v>
      </c>
    </row>
    <row r="2344" spans="1:10" x14ac:dyDescent="0.35">
      <c r="A2344" s="6">
        <v>44468</v>
      </c>
      <c r="B2344" s="7" t="s">
        <v>9</v>
      </c>
      <c r="C2344" s="15" t="str">
        <f>HYPERLINK("https://esaj.tjsp.jus.br/cjsg/resultadoSimples.do?conversationId=&amp;nuProcOrigem="&amp;D2344&amp;"&amp;nuRegistro=",D2344)</f>
        <v>2210117-03.2021.8.26.0000</v>
      </c>
      <c r="D2344" s="7" t="s">
        <v>3941</v>
      </c>
      <c r="E2344" s="7" t="s">
        <v>18</v>
      </c>
      <c r="F2344" s="7" t="s">
        <v>20</v>
      </c>
      <c r="G2344" s="7" t="s">
        <v>206</v>
      </c>
      <c r="H2344" s="7" t="s">
        <v>39</v>
      </c>
      <c r="I2344" s="7" t="s">
        <v>42</v>
      </c>
      <c r="J2344" s="8" t="s">
        <v>3942</v>
      </c>
    </row>
    <row r="2345" spans="1:10" x14ac:dyDescent="0.35">
      <c r="A2345" s="6">
        <v>44468</v>
      </c>
      <c r="B2345" s="7" t="s">
        <v>9</v>
      </c>
      <c r="C2345" s="15" t="str">
        <f>HYPERLINK("https://esaj.tjsp.jus.br/cjsg/resultadoSimples.do?conversationId=&amp;nuProcOrigem="&amp;D2345&amp;"&amp;nuRegistro=",D2345)</f>
        <v>0008466-97.2021.8.26.0502</v>
      </c>
      <c r="D2345" s="7" t="s">
        <v>3952</v>
      </c>
      <c r="E2345" s="7" t="s">
        <v>81</v>
      </c>
      <c r="F2345" s="7" t="s">
        <v>186</v>
      </c>
      <c r="G2345" s="7" t="s">
        <v>25</v>
      </c>
      <c r="H2345" s="7" t="s">
        <v>200</v>
      </c>
      <c r="I2345" s="7" t="s">
        <v>163</v>
      </c>
      <c r="J2345" s="8" t="s">
        <v>3953</v>
      </c>
    </row>
    <row r="2346" spans="1:10" x14ac:dyDescent="0.35">
      <c r="A2346" s="6">
        <v>44468</v>
      </c>
      <c r="B2346" s="7" t="s">
        <v>9</v>
      </c>
      <c r="C2346" s="15" t="str">
        <f>HYPERLINK("https://esaj.tjsp.jus.br/cjsg/resultadoSimples.do?conversationId=&amp;nuProcOrigem="&amp;D2346&amp;"&amp;nuRegistro=",D2346)</f>
        <v>1507939-54.2020.8.26.0228</v>
      </c>
      <c r="D2346" s="7" t="s">
        <v>3990</v>
      </c>
      <c r="E2346" s="7" t="s">
        <v>10</v>
      </c>
      <c r="F2346" s="7" t="s">
        <v>19</v>
      </c>
      <c r="G2346" s="7" t="s">
        <v>23</v>
      </c>
      <c r="H2346" s="7" t="s">
        <v>231</v>
      </c>
      <c r="I2346" s="7" t="s">
        <v>30</v>
      </c>
      <c r="J2346" s="8" t="s">
        <v>290</v>
      </c>
    </row>
    <row r="2347" spans="1:10" x14ac:dyDescent="0.35">
      <c r="A2347" s="6">
        <v>44468</v>
      </c>
      <c r="B2347" s="7" t="s">
        <v>9</v>
      </c>
      <c r="C2347" s="15" t="str">
        <f>HYPERLINK("https://esaj.tjsp.jus.br/cjsg/resultadoSimples.do?conversationId=&amp;nuProcOrigem="&amp;D2347&amp;"&amp;nuRegistro=",D2347)</f>
        <v>2205270-55.2021.8.26.0000</v>
      </c>
      <c r="D2347" s="7" t="s">
        <v>3992</v>
      </c>
      <c r="E2347" s="7" t="s">
        <v>18</v>
      </c>
      <c r="F2347" s="7" t="s">
        <v>20</v>
      </c>
      <c r="G2347" s="7" t="s">
        <v>269</v>
      </c>
      <c r="H2347" s="7" t="s">
        <v>214</v>
      </c>
      <c r="I2347" s="7" t="s">
        <v>17</v>
      </c>
      <c r="J2347" s="8" t="s">
        <v>290</v>
      </c>
    </row>
    <row r="2348" spans="1:10" x14ac:dyDescent="0.35">
      <c r="A2348" s="6">
        <v>44468</v>
      </c>
      <c r="B2348" s="7" t="s">
        <v>9</v>
      </c>
      <c r="C2348" s="15" t="str">
        <f>HYPERLINK("https://esaj.tjsp.jus.br/cjsg/resultadoSimples.do?conversationId=&amp;nuProcOrigem="&amp;D2348&amp;"&amp;nuRegistro=",D2348)</f>
        <v>2216041-92.2021.8.26.0000</v>
      </c>
      <c r="D2348" s="7" t="s">
        <v>3997</v>
      </c>
      <c r="E2348" s="7" t="s">
        <v>18</v>
      </c>
      <c r="F2348" s="7" t="s">
        <v>19</v>
      </c>
      <c r="G2348" s="7" t="s">
        <v>56</v>
      </c>
      <c r="H2348" s="7" t="s">
        <v>120</v>
      </c>
      <c r="I2348" s="7" t="s">
        <v>17</v>
      </c>
      <c r="J2348" s="8" t="s">
        <v>3998</v>
      </c>
    </row>
    <row r="2349" spans="1:10" x14ac:dyDescent="0.35">
      <c r="A2349" s="6">
        <v>44468</v>
      </c>
      <c r="B2349" s="7" t="s">
        <v>9</v>
      </c>
      <c r="C2349" s="15" t="str">
        <f>HYPERLINK("https://esaj.tjsp.jus.br/cjsg/resultadoSimples.do?conversationId=&amp;nuProcOrigem="&amp;D2349&amp;"&amp;nuRegistro=",D2349)</f>
        <v>2199471-31.2021.8.26.0000</v>
      </c>
      <c r="D2349" s="7" t="s">
        <v>4034</v>
      </c>
      <c r="E2349" s="7" t="s">
        <v>18</v>
      </c>
      <c r="F2349" s="7" t="s">
        <v>150</v>
      </c>
      <c r="G2349" s="7" t="s">
        <v>23</v>
      </c>
      <c r="H2349" s="7" t="s">
        <v>193</v>
      </c>
      <c r="I2349" s="7" t="s">
        <v>60</v>
      </c>
      <c r="J2349" s="8" t="s">
        <v>4035</v>
      </c>
    </row>
    <row r="2350" spans="1:10" x14ac:dyDescent="0.35">
      <c r="A2350" s="6">
        <v>44468</v>
      </c>
      <c r="B2350" s="7" t="s">
        <v>9</v>
      </c>
      <c r="C2350" s="15" t="str">
        <f>HYPERLINK("https://esaj.tjsp.jus.br/cjsg/resultadoSimples.do?conversationId=&amp;nuProcOrigem="&amp;D2350&amp;"&amp;nuRegistro=",D2350)</f>
        <v>2214528-89.2021.8.26.0000</v>
      </c>
      <c r="D2350" s="7" t="s">
        <v>4071</v>
      </c>
      <c r="E2350" s="7" t="s">
        <v>18</v>
      </c>
      <c r="F2350" s="7" t="s">
        <v>20</v>
      </c>
      <c r="G2350" s="7" t="s">
        <v>22</v>
      </c>
      <c r="H2350" s="7" t="s">
        <v>280</v>
      </c>
      <c r="I2350" s="7" t="s">
        <v>27</v>
      </c>
      <c r="J2350" s="8" t="s">
        <v>4072</v>
      </c>
    </row>
    <row r="2351" spans="1:10" x14ac:dyDescent="0.35">
      <c r="A2351" s="6">
        <v>44468</v>
      </c>
      <c r="B2351" s="7" t="s">
        <v>9</v>
      </c>
      <c r="C2351" s="15" t="str">
        <f>HYPERLINK("https://esaj.tjsp.jus.br/cjsg/resultadoSimples.do?conversationId=&amp;nuProcOrigem="&amp;D2351&amp;"&amp;nuRegistro=",D2351)</f>
        <v>2198012-91.2021.8.26.0000</v>
      </c>
      <c r="D2351" s="7" t="s">
        <v>4086</v>
      </c>
      <c r="E2351" s="7" t="s">
        <v>18</v>
      </c>
      <c r="F2351" s="7" t="s">
        <v>20</v>
      </c>
      <c r="G2351" s="7" t="s">
        <v>23</v>
      </c>
      <c r="H2351" s="7" t="s">
        <v>256</v>
      </c>
      <c r="I2351" s="7" t="s">
        <v>42</v>
      </c>
      <c r="J2351" s="8" t="s">
        <v>4087</v>
      </c>
    </row>
    <row r="2352" spans="1:10" x14ac:dyDescent="0.35">
      <c r="A2352" s="6">
        <v>44468</v>
      </c>
      <c r="B2352" s="7" t="s">
        <v>9</v>
      </c>
      <c r="C2352" s="15" t="str">
        <f>HYPERLINK("https://esaj.tjsp.jus.br/cjsg/resultadoSimples.do?conversationId=&amp;nuProcOrigem="&amp;D2352&amp;"&amp;nuRegistro=",D2352)</f>
        <v>1515087-19.2020.8.26.0228</v>
      </c>
      <c r="D2352" s="7" t="s">
        <v>4095</v>
      </c>
      <c r="E2352" s="7" t="s">
        <v>10</v>
      </c>
      <c r="F2352" s="7" t="s">
        <v>20</v>
      </c>
      <c r="G2352" s="7" t="s">
        <v>23</v>
      </c>
      <c r="H2352" s="7" t="s">
        <v>174</v>
      </c>
      <c r="I2352" s="7" t="s">
        <v>44</v>
      </c>
      <c r="J2352" s="8" t="s">
        <v>4096</v>
      </c>
    </row>
    <row r="2353" spans="1:10" x14ac:dyDescent="0.35">
      <c r="A2353" s="6">
        <v>44468</v>
      </c>
      <c r="B2353" s="7" t="s">
        <v>9</v>
      </c>
      <c r="C2353" s="15" t="str">
        <f>HYPERLINK("https://esaj.tjsp.jus.br/cjsg/resultadoSimples.do?conversationId=&amp;nuProcOrigem="&amp;D2353&amp;"&amp;nuRegistro=",D2353)</f>
        <v>2210565-73.2021.8.26.0000</v>
      </c>
      <c r="D2353" s="7" t="s">
        <v>4123</v>
      </c>
      <c r="E2353" s="7" t="s">
        <v>18</v>
      </c>
      <c r="F2353" s="7" t="s">
        <v>11</v>
      </c>
      <c r="G2353" s="7" t="s">
        <v>23</v>
      </c>
      <c r="H2353" s="7" t="s">
        <v>324</v>
      </c>
      <c r="I2353" s="7" t="s">
        <v>84</v>
      </c>
      <c r="J2353" s="8" t="s">
        <v>4124</v>
      </c>
    </row>
    <row r="2354" spans="1:10" x14ac:dyDescent="0.35">
      <c r="A2354" s="6">
        <v>44468</v>
      </c>
      <c r="B2354" s="7" t="s">
        <v>9</v>
      </c>
      <c r="C2354" s="15" t="str">
        <f>HYPERLINK("https://esaj.tjsp.jus.br/cjsg/resultadoSimples.do?conversationId=&amp;nuProcOrigem="&amp;D2354&amp;"&amp;nuRegistro=",D2354)</f>
        <v>1514068-75.2020.8.26.0228</v>
      </c>
      <c r="D2354" s="7" t="s">
        <v>4127</v>
      </c>
      <c r="E2354" s="7" t="s">
        <v>10</v>
      </c>
      <c r="F2354" s="7" t="s">
        <v>20</v>
      </c>
      <c r="G2354" s="7" t="s">
        <v>23</v>
      </c>
      <c r="H2354" s="7" t="s">
        <v>207</v>
      </c>
      <c r="I2354" s="7" t="s">
        <v>163</v>
      </c>
      <c r="J2354" s="8" t="s">
        <v>4128</v>
      </c>
    </row>
    <row r="2355" spans="1:10" x14ac:dyDescent="0.35">
      <c r="A2355" s="6">
        <v>44468</v>
      </c>
      <c r="B2355" s="7" t="s">
        <v>9</v>
      </c>
      <c r="C2355" s="15" t="str">
        <f>HYPERLINK("https://esaj.tjsp.jus.br/cjsg/resultadoSimples.do?conversationId=&amp;nuProcOrigem="&amp;D2355&amp;"&amp;nuRegistro=",D2355)</f>
        <v>1500398-40.2020.8.26.0140</v>
      </c>
      <c r="D2355" s="7" t="s">
        <v>4138</v>
      </c>
      <c r="E2355" s="7" t="s">
        <v>10</v>
      </c>
      <c r="F2355" s="7" t="s">
        <v>20</v>
      </c>
      <c r="G2355" s="7" t="s">
        <v>4139</v>
      </c>
      <c r="H2355" s="7" t="s">
        <v>214</v>
      </c>
      <c r="I2355" s="7" t="s">
        <v>17</v>
      </c>
      <c r="J2355" s="8" t="s">
        <v>290</v>
      </c>
    </row>
    <row r="2356" spans="1:10" x14ac:dyDescent="0.35">
      <c r="A2356" s="6">
        <v>44468</v>
      </c>
      <c r="B2356" s="7" t="s">
        <v>9</v>
      </c>
      <c r="C2356" s="15" t="str">
        <f>HYPERLINK("https://esaj.tjsp.jus.br/cjsg/resultadoSimples.do?conversationId=&amp;nuProcOrigem="&amp;D2356&amp;"&amp;nuRegistro=",D2356)</f>
        <v>0006770-26.2021.8.26.0502</v>
      </c>
      <c r="D2356" s="7" t="s">
        <v>4227</v>
      </c>
      <c r="E2356" s="7" t="s">
        <v>81</v>
      </c>
      <c r="F2356" s="7" t="s">
        <v>186</v>
      </c>
      <c r="G2356" s="7" t="s">
        <v>25</v>
      </c>
      <c r="H2356" s="7" t="s">
        <v>354</v>
      </c>
      <c r="I2356" s="7" t="s">
        <v>30</v>
      </c>
      <c r="J2356" s="8" t="s">
        <v>290</v>
      </c>
    </row>
    <row r="2357" spans="1:10" x14ac:dyDescent="0.35">
      <c r="A2357" s="6">
        <v>44468</v>
      </c>
      <c r="B2357" s="7" t="s">
        <v>9</v>
      </c>
      <c r="C2357" s="15" t="str">
        <f>HYPERLINK("https://esaj.tjsp.jus.br/cjsg/resultadoSimples.do?conversationId=&amp;nuProcOrigem="&amp;D2357&amp;"&amp;nuRegistro=",D2357)</f>
        <v>1514699-19.2020.8.26.0228</v>
      </c>
      <c r="D2357" s="7" t="s">
        <v>4240</v>
      </c>
      <c r="E2357" s="7" t="s">
        <v>126</v>
      </c>
      <c r="F2357" s="7" t="s">
        <v>19</v>
      </c>
      <c r="G2357" s="7" t="s">
        <v>23</v>
      </c>
      <c r="H2357" s="7" t="s">
        <v>193</v>
      </c>
      <c r="I2357" s="7" t="s">
        <v>60</v>
      </c>
      <c r="J2357" s="8" t="s">
        <v>4241</v>
      </c>
    </row>
    <row r="2358" spans="1:10" x14ac:dyDescent="0.35">
      <c r="A2358" s="6">
        <v>44468</v>
      </c>
      <c r="B2358" s="7" t="s">
        <v>9</v>
      </c>
      <c r="C2358" s="15" t="str">
        <f>HYPERLINK("https://esaj.tjsp.jus.br/cjsg/resultadoSimples.do?conversationId=&amp;nuProcOrigem="&amp;D2358&amp;"&amp;nuRegistro=",D2358)</f>
        <v>1500179-11.2019.8.26.0577</v>
      </c>
      <c r="D2358" s="7" t="s">
        <v>4247</v>
      </c>
      <c r="E2358" s="7" t="s">
        <v>10</v>
      </c>
      <c r="F2358" s="7" t="s">
        <v>19</v>
      </c>
      <c r="G2358" s="7" t="s">
        <v>34</v>
      </c>
      <c r="H2358" s="7" t="s">
        <v>217</v>
      </c>
      <c r="I2358" s="7" t="s">
        <v>40</v>
      </c>
      <c r="J2358" s="8" t="s">
        <v>290</v>
      </c>
    </row>
    <row r="2359" spans="1:10" x14ac:dyDescent="0.35">
      <c r="A2359" s="6">
        <v>44468</v>
      </c>
      <c r="B2359" s="7" t="s">
        <v>9</v>
      </c>
      <c r="C2359" s="15" t="str">
        <f>HYPERLINK("https://esaj.tjsp.jus.br/cjsg/resultadoSimples.do?conversationId=&amp;nuProcOrigem="&amp;D2359&amp;"&amp;nuRegistro=",D2359)</f>
        <v>1500755-16.2020.8.26.0594</v>
      </c>
      <c r="D2359" s="7" t="s">
        <v>4289</v>
      </c>
      <c r="E2359" s="7" t="s">
        <v>10</v>
      </c>
      <c r="F2359" s="7" t="s">
        <v>20</v>
      </c>
      <c r="G2359" s="7" t="s">
        <v>67</v>
      </c>
      <c r="H2359" s="7" t="s">
        <v>203</v>
      </c>
      <c r="I2359" s="7" t="s">
        <v>66</v>
      </c>
      <c r="J2359" s="8" t="s">
        <v>4290</v>
      </c>
    </row>
    <row r="2360" spans="1:10" x14ac:dyDescent="0.35">
      <c r="A2360" s="6">
        <v>44468</v>
      </c>
      <c r="B2360" s="7" t="s">
        <v>9</v>
      </c>
      <c r="C2360" s="15" t="str">
        <f>HYPERLINK("https://esaj.tjsp.jus.br/cjsg/resultadoSimples.do?conversationId=&amp;nuProcOrigem="&amp;D2360&amp;"&amp;nuRegistro=",D2360)</f>
        <v>0002681-97.2021.8.26.0521</v>
      </c>
      <c r="D2360" s="7" t="s">
        <v>4304</v>
      </c>
      <c r="E2360" s="7" t="s">
        <v>81</v>
      </c>
      <c r="F2360" s="7" t="s">
        <v>186</v>
      </c>
      <c r="G2360" s="7" t="s">
        <v>22</v>
      </c>
      <c r="H2360" s="7" t="s">
        <v>193</v>
      </c>
      <c r="I2360" s="7" t="s">
        <v>60</v>
      </c>
      <c r="J2360" s="8" t="s">
        <v>4305</v>
      </c>
    </row>
    <row r="2361" spans="1:10" x14ac:dyDescent="0.35">
      <c r="A2361" s="6">
        <v>44468</v>
      </c>
      <c r="B2361" s="7" t="s">
        <v>9</v>
      </c>
      <c r="C2361" s="15" t="str">
        <f>HYPERLINK("https://esaj.tjsp.jus.br/cjsg/resultadoSimples.do?conversationId=&amp;nuProcOrigem="&amp;D2361&amp;"&amp;nuRegistro=",D2361)</f>
        <v>0032858-55.2021.8.26.0000</v>
      </c>
      <c r="D2361" s="7" t="s">
        <v>4309</v>
      </c>
      <c r="E2361" s="7" t="s">
        <v>18</v>
      </c>
      <c r="F2361" s="7" t="s">
        <v>43</v>
      </c>
      <c r="G2361" s="7" t="s">
        <v>136</v>
      </c>
      <c r="H2361" s="7" t="s">
        <v>39</v>
      </c>
      <c r="I2361" s="7" t="s">
        <v>42</v>
      </c>
      <c r="J2361" s="8" t="s">
        <v>3450</v>
      </c>
    </row>
    <row r="2362" spans="1:10" x14ac:dyDescent="0.35">
      <c r="A2362" s="6">
        <v>44468</v>
      </c>
      <c r="B2362" s="7" t="s">
        <v>9</v>
      </c>
      <c r="C2362" s="15" t="str">
        <f>HYPERLINK("https://esaj.tjsp.jus.br/cjsg/resultadoSimples.do?conversationId=&amp;nuProcOrigem="&amp;D2362&amp;"&amp;nuRegistro=",D2362)</f>
        <v>1513561-17.2020.8.26.0228</v>
      </c>
      <c r="D2362" s="7" t="s">
        <v>4389</v>
      </c>
      <c r="E2362" s="7" t="s">
        <v>10</v>
      </c>
      <c r="F2362" s="7" t="s">
        <v>11</v>
      </c>
      <c r="G2362" s="7" t="s">
        <v>23</v>
      </c>
      <c r="H2362" s="7" t="s">
        <v>174</v>
      </c>
      <c r="I2362" s="7" t="s">
        <v>44</v>
      </c>
      <c r="J2362" s="8" t="s">
        <v>4390</v>
      </c>
    </row>
    <row r="2363" spans="1:10" x14ac:dyDescent="0.35">
      <c r="A2363" s="6">
        <v>44468</v>
      </c>
      <c r="B2363" s="7" t="s">
        <v>9</v>
      </c>
      <c r="C2363" s="15" t="str">
        <f>HYPERLINK("https://esaj.tjsp.jus.br/cjsg/resultadoSimples.do?conversationId=&amp;nuProcOrigem="&amp;D2363&amp;"&amp;nuRegistro=",D2363)</f>
        <v>1522550-12.2020.8.26.0228</v>
      </c>
      <c r="D2363" s="7" t="s">
        <v>4437</v>
      </c>
      <c r="E2363" s="7" t="s">
        <v>10</v>
      </c>
      <c r="F2363" s="7" t="s">
        <v>28</v>
      </c>
      <c r="G2363" s="7" t="s">
        <v>23</v>
      </c>
      <c r="H2363" s="7" t="s">
        <v>212</v>
      </c>
      <c r="I2363" s="7" t="s">
        <v>44</v>
      </c>
      <c r="J2363" s="8" t="s">
        <v>4438</v>
      </c>
    </row>
    <row r="2364" spans="1:10" x14ac:dyDescent="0.35">
      <c r="A2364" s="6">
        <v>44468</v>
      </c>
      <c r="B2364" s="7" t="s">
        <v>9</v>
      </c>
      <c r="C2364" s="15" t="str">
        <f>HYPERLINK("https://esaj.tjsp.jus.br/cjsg/resultadoSimples.do?conversationId=&amp;nuProcOrigem="&amp;D2364&amp;"&amp;nuRegistro=",D2364)</f>
        <v>1500889-23.2020.8.26.0536</v>
      </c>
      <c r="D2364" s="7" t="s">
        <v>4454</v>
      </c>
      <c r="E2364" s="7" t="s">
        <v>10</v>
      </c>
      <c r="F2364" s="7" t="s">
        <v>11</v>
      </c>
      <c r="G2364" s="7" t="s">
        <v>102</v>
      </c>
      <c r="H2364" s="7" t="s">
        <v>256</v>
      </c>
      <c r="I2364" s="7" t="s">
        <v>42</v>
      </c>
      <c r="J2364" s="8" t="s">
        <v>4455</v>
      </c>
    </row>
    <row r="2365" spans="1:10" x14ac:dyDescent="0.35">
      <c r="A2365" s="6">
        <v>44468</v>
      </c>
      <c r="B2365" s="7" t="s">
        <v>9</v>
      </c>
      <c r="C2365" s="15" t="str">
        <f>HYPERLINK("https://esaj.tjsp.jus.br/cjsg/resultadoSimples.do?conversationId=&amp;nuProcOrigem="&amp;D2365&amp;"&amp;nuRegistro=",D2365)</f>
        <v>2203466-52.2021.8.26.0000</v>
      </c>
      <c r="D2365" s="7" t="s">
        <v>4461</v>
      </c>
      <c r="E2365" s="7" t="s">
        <v>18</v>
      </c>
      <c r="F2365" s="7" t="s">
        <v>187</v>
      </c>
      <c r="G2365" s="7" t="s">
        <v>355</v>
      </c>
      <c r="H2365" s="7" t="s">
        <v>324</v>
      </c>
      <c r="I2365" s="7" t="s">
        <v>84</v>
      </c>
      <c r="J2365" s="8" t="s">
        <v>4462</v>
      </c>
    </row>
    <row r="2366" spans="1:10" x14ac:dyDescent="0.35">
      <c r="A2366" s="6">
        <v>44468</v>
      </c>
      <c r="B2366" s="7" t="s">
        <v>9</v>
      </c>
      <c r="C2366" s="15" t="str">
        <f>HYPERLINK("https://esaj.tjsp.jus.br/cjsg/resultadoSimples.do?conversationId=&amp;nuProcOrigem="&amp;D2366&amp;"&amp;nuRegistro=",D2366)</f>
        <v>1500631-11.2020.8.26.0569</v>
      </c>
      <c r="D2366" s="7" t="s">
        <v>4545</v>
      </c>
      <c r="E2366" s="7" t="s">
        <v>10</v>
      </c>
      <c r="F2366" s="7" t="s">
        <v>20</v>
      </c>
      <c r="G2366" s="7" t="s">
        <v>168</v>
      </c>
      <c r="H2366" s="7" t="s">
        <v>204</v>
      </c>
      <c r="I2366" s="7" t="s">
        <v>89</v>
      </c>
      <c r="J2366" s="8" t="s">
        <v>4546</v>
      </c>
    </row>
    <row r="2367" spans="1:10" x14ac:dyDescent="0.35">
      <c r="A2367" s="6">
        <v>44468</v>
      </c>
      <c r="B2367" s="7" t="s">
        <v>9</v>
      </c>
      <c r="C2367" s="15" t="str">
        <f>HYPERLINK("https://esaj.tjsp.jus.br/cjsg/resultadoSimples.do?conversationId=&amp;nuProcOrigem="&amp;D2367&amp;"&amp;nuRegistro=",D2367)</f>
        <v>2201618-30.2021.8.26.0000</v>
      </c>
      <c r="D2367" s="7" t="s">
        <v>4576</v>
      </c>
      <c r="E2367" s="7" t="s">
        <v>18</v>
      </c>
      <c r="F2367" s="7" t="s">
        <v>52</v>
      </c>
      <c r="G2367" s="7" t="s">
        <v>38</v>
      </c>
      <c r="H2367" s="7" t="s">
        <v>193</v>
      </c>
      <c r="I2367" s="7" t="s">
        <v>60</v>
      </c>
      <c r="J2367" s="8" t="s">
        <v>4577</v>
      </c>
    </row>
    <row r="2368" spans="1:10" x14ac:dyDescent="0.35">
      <c r="A2368" s="6">
        <v>44468</v>
      </c>
      <c r="B2368" s="7" t="s">
        <v>9</v>
      </c>
      <c r="C2368" s="15" t="str">
        <f>HYPERLINK("https://esaj.tjsp.jus.br/cjsg/resultadoSimples.do?conversationId=&amp;nuProcOrigem="&amp;D2368&amp;"&amp;nuRegistro=",D2368)</f>
        <v>2220204-18.2021.8.26.0000</v>
      </c>
      <c r="D2368" s="7" t="s">
        <v>4593</v>
      </c>
      <c r="E2368" s="7" t="s">
        <v>18</v>
      </c>
      <c r="F2368" s="7" t="s">
        <v>93</v>
      </c>
      <c r="G2368" s="7" t="s">
        <v>333</v>
      </c>
      <c r="H2368" s="7" t="s">
        <v>120</v>
      </c>
      <c r="I2368" s="7" t="s">
        <v>17</v>
      </c>
      <c r="J2368" s="8" t="s">
        <v>4594</v>
      </c>
    </row>
    <row r="2369" spans="1:10" x14ac:dyDescent="0.35">
      <c r="A2369" s="6">
        <v>44468</v>
      </c>
      <c r="B2369" s="7" t="s">
        <v>9</v>
      </c>
      <c r="C2369" s="15" t="str">
        <f>HYPERLINK("https://esaj.tjsp.jus.br/cjsg/resultadoSimples.do?conversationId=&amp;nuProcOrigem="&amp;D2369&amp;"&amp;nuRegistro=",D2369)</f>
        <v>2203361-75.2021.8.26.0000</v>
      </c>
      <c r="D2369" s="7" t="s">
        <v>4618</v>
      </c>
      <c r="E2369" s="7" t="s">
        <v>18</v>
      </c>
      <c r="F2369" s="7" t="s">
        <v>20</v>
      </c>
      <c r="G2369" s="7" t="s">
        <v>175</v>
      </c>
      <c r="H2369" s="7" t="s">
        <v>196</v>
      </c>
      <c r="I2369" s="7" t="s">
        <v>17</v>
      </c>
      <c r="J2369" s="8" t="s">
        <v>290</v>
      </c>
    </row>
    <row r="2370" spans="1:10" x14ac:dyDescent="0.35">
      <c r="A2370" s="6">
        <v>44468</v>
      </c>
      <c r="B2370" s="7" t="s">
        <v>24</v>
      </c>
      <c r="C2370" s="15" t="str">
        <f>HYPERLINK("https://esaj.tjsp.jus.br/cjsg/resultadoSimples.do?conversationId=&amp;nuProcOrigem="&amp;D2370&amp;"&amp;nuRegistro=",D2370)</f>
        <v>0007745-48.2021.8.26.0502</v>
      </c>
      <c r="D2370" s="7" t="s">
        <v>4635</v>
      </c>
      <c r="E2370" s="7" t="s">
        <v>81</v>
      </c>
      <c r="F2370" s="7" t="s">
        <v>186</v>
      </c>
      <c r="G2370" s="7" t="s">
        <v>25</v>
      </c>
      <c r="H2370" s="7" t="s">
        <v>214</v>
      </c>
      <c r="I2370" s="7" t="s">
        <v>17</v>
      </c>
      <c r="J2370" s="8" t="s">
        <v>290</v>
      </c>
    </row>
    <row r="2371" spans="1:10" x14ac:dyDescent="0.35">
      <c r="A2371" s="6">
        <v>44468</v>
      </c>
      <c r="B2371" s="7" t="s">
        <v>24</v>
      </c>
      <c r="C2371" s="15" t="str">
        <f>HYPERLINK("https://esaj.tjsp.jus.br/cjsg/resultadoSimples.do?conversationId=&amp;nuProcOrigem="&amp;D2371&amp;"&amp;nuRegistro=",D2371)</f>
        <v>2229337-84.2021.8.26.0000</v>
      </c>
      <c r="D2371" s="7" t="s">
        <v>4636</v>
      </c>
      <c r="E2371" s="7" t="s">
        <v>18</v>
      </c>
      <c r="F2371" s="7" t="s">
        <v>14</v>
      </c>
      <c r="G2371" s="7" t="s">
        <v>164</v>
      </c>
      <c r="H2371" s="7" t="s">
        <v>110</v>
      </c>
      <c r="I2371" s="7" t="s">
        <v>54</v>
      </c>
      <c r="J2371" s="8" t="s">
        <v>290</v>
      </c>
    </row>
    <row r="2372" spans="1:10" x14ac:dyDescent="0.35">
      <c r="A2372" s="6">
        <v>44468</v>
      </c>
      <c r="B2372" s="7" t="s">
        <v>24</v>
      </c>
      <c r="C2372" s="15" t="str">
        <f>HYPERLINK("https://esaj.tjsp.jus.br/cjsg/resultadoSimples.do?conversationId=&amp;nuProcOrigem="&amp;D2372&amp;"&amp;nuRegistro=",D2372)</f>
        <v>2222351-17.2021.8.26.0000</v>
      </c>
      <c r="D2372" s="7" t="s">
        <v>4637</v>
      </c>
      <c r="E2372" s="7" t="s">
        <v>18</v>
      </c>
      <c r="F2372" s="7" t="s">
        <v>170</v>
      </c>
      <c r="G2372" s="7" t="s">
        <v>21</v>
      </c>
      <c r="H2372" s="7" t="s">
        <v>432</v>
      </c>
      <c r="I2372" s="7" t="s">
        <v>62</v>
      </c>
      <c r="J2372" s="8" t="s">
        <v>290</v>
      </c>
    </row>
    <row r="2373" spans="1:10" x14ac:dyDescent="0.35">
      <c r="A2373" s="6">
        <v>44468</v>
      </c>
      <c r="B2373" s="7" t="s">
        <v>24</v>
      </c>
      <c r="C2373" s="15" t="str">
        <f>HYPERLINK("https://esaj.tjsp.jus.br/cjsg/resultadoSimples.do?conversationId=&amp;nuProcOrigem="&amp;D2373&amp;"&amp;nuRegistro=",D2373)</f>
        <v>0017610-49.2021.8.26.0000</v>
      </c>
      <c r="D2373" s="7" t="s">
        <v>4638</v>
      </c>
      <c r="E2373" s="7" t="s">
        <v>18</v>
      </c>
      <c r="F2373" s="7" t="s">
        <v>11</v>
      </c>
      <c r="G2373" s="7" t="s">
        <v>23</v>
      </c>
      <c r="H2373" s="7" t="s">
        <v>394</v>
      </c>
      <c r="I2373" s="7" t="s">
        <v>62</v>
      </c>
      <c r="J2373" s="8" t="s">
        <v>290</v>
      </c>
    </row>
    <row r="2374" spans="1:10" x14ac:dyDescent="0.35">
      <c r="A2374" s="6">
        <v>44468</v>
      </c>
      <c r="B2374" s="7" t="s">
        <v>24</v>
      </c>
      <c r="C2374" s="15" t="str">
        <f>HYPERLINK("https://esaj.tjsp.jus.br/cjsg/resultadoSimples.do?conversationId=&amp;nuProcOrigem="&amp;D2374&amp;"&amp;nuRegistro=",D2374)</f>
        <v>2225974-89.2021.8.26.0000</v>
      </c>
      <c r="D2374" s="7" t="s">
        <v>4639</v>
      </c>
      <c r="E2374" s="7" t="s">
        <v>18</v>
      </c>
      <c r="F2374" s="7" t="s">
        <v>76</v>
      </c>
      <c r="G2374" s="7" t="s">
        <v>68</v>
      </c>
      <c r="H2374" s="7" t="s">
        <v>215</v>
      </c>
      <c r="I2374" s="7" t="s">
        <v>30</v>
      </c>
      <c r="J2374" s="8" t="s">
        <v>290</v>
      </c>
    </row>
    <row r="2375" spans="1:10" x14ac:dyDescent="0.35">
      <c r="A2375" s="6">
        <v>44468</v>
      </c>
      <c r="B2375" s="7" t="s">
        <v>24</v>
      </c>
      <c r="C2375" s="15" t="str">
        <f>HYPERLINK("https://esaj.tjsp.jus.br/cjsg/resultadoSimples.do?conversationId=&amp;nuProcOrigem="&amp;D2375&amp;"&amp;nuRegistro=",D2375)</f>
        <v>2228574-83.2021.8.26.0000</v>
      </c>
      <c r="D2375" s="7" t="s">
        <v>4640</v>
      </c>
      <c r="E2375" s="7" t="s">
        <v>18</v>
      </c>
      <c r="F2375" s="7" t="s">
        <v>20</v>
      </c>
      <c r="G2375" s="7" t="s">
        <v>102</v>
      </c>
      <c r="H2375" s="7" t="s">
        <v>191</v>
      </c>
      <c r="I2375" s="7" t="s">
        <v>42</v>
      </c>
      <c r="J2375" s="8" t="s">
        <v>290</v>
      </c>
    </row>
    <row r="2376" spans="1:10" x14ac:dyDescent="0.35">
      <c r="A2376" s="6">
        <v>44469</v>
      </c>
      <c r="B2376" s="7" t="s">
        <v>9</v>
      </c>
      <c r="C2376" s="15" t="str">
        <f>HYPERLINK("https://esaj.tjsp.jus.br/cjsg/resultadoSimples.do?conversationId=&amp;nuProcOrigem="&amp;D2376&amp;"&amp;nuRegistro=",D2376)</f>
        <v>2207585-56.2021.8.26.0000</v>
      </c>
      <c r="D2376" s="7" t="s">
        <v>496</v>
      </c>
      <c r="E2376" s="7" t="s">
        <v>18</v>
      </c>
      <c r="F2376" s="7" t="s">
        <v>47</v>
      </c>
      <c r="G2376" s="7" t="s">
        <v>152</v>
      </c>
      <c r="H2376" s="7" t="s">
        <v>75</v>
      </c>
      <c r="I2376" s="7" t="s">
        <v>51</v>
      </c>
      <c r="J2376" s="8" t="s">
        <v>497</v>
      </c>
    </row>
    <row r="2377" spans="1:10" x14ac:dyDescent="0.35">
      <c r="A2377" s="6">
        <v>44469</v>
      </c>
      <c r="B2377" s="7" t="s">
        <v>9</v>
      </c>
      <c r="C2377" s="15" t="str">
        <f>HYPERLINK("https://esaj.tjsp.jus.br/cjsg/resultadoSimples.do?conversationId=&amp;nuProcOrigem="&amp;D2377&amp;"&amp;nuRegistro=",D2377)</f>
        <v>1506204-49.2021.8.26.0228</v>
      </c>
      <c r="D2377" s="7" t="s">
        <v>498</v>
      </c>
      <c r="E2377" s="7" t="s">
        <v>10</v>
      </c>
      <c r="F2377" s="7" t="s">
        <v>20</v>
      </c>
      <c r="G2377" s="7" t="s">
        <v>23</v>
      </c>
      <c r="H2377" s="7" t="s">
        <v>75</v>
      </c>
      <c r="I2377" s="7" t="s">
        <v>51</v>
      </c>
      <c r="J2377" s="8" t="s">
        <v>499</v>
      </c>
    </row>
    <row r="2378" spans="1:10" x14ac:dyDescent="0.35">
      <c r="A2378" s="6">
        <v>44469</v>
      </c>
      <c r="B2378" s="7" t="s">
        <v>9</v>
      </c>
      <c r="C2378" s="15" t="str">
        <f>HYPERLINK("https://esaj.tjsp.jus.br/cjsg/resultadoSimples.do?conversationId=&amp;nuProcOrigem="&amp;D2378&amp;"&amp;nuRegistro=",D2378)</f>
        <v>1502593-89.2020.8.26.0530</v>
      </c>
      <c r="D2378" s="7" t="s">
        <v>500</v>
      </c>
      <c r="E2378" s="7" t="s">
        <v>10</v>
      </c>
      <c r="F2378" s="7" t="s">
        <v>73</v>
      </c>
      <c r="G2378" s="7" t="s">
        <v>33</v>
      </c>
      <c r="H2378" s="7" t="s">
        <v>75</v>
      </c>
      <c r="I2378" s="7" t="s">
        <v>51</v>
      </c>
      <c r="J2378" s="8" t="s">
        <v>501</v>
      </c>
    </row>
    <row r="2379" spans="1:10" x14ac:dyDescent="0.35">
      <c r="A2379" s="6">
        <v>44469</v>
      </c>
      <c r="B2379" s="7" t="s">
        <v>9</v>
      </c>
      <c r="C2379" s="15" t="str">
        <f>HYPERLINK("https://esaj.tjsp.jus.br/cjsg/resultadoSimples.do?conversationId=&amp;nuProcOrigem="&amp;D2379&amp;"&amp;nuRegistro=",D2379)</f>
        <v>2208167-56.2021.8.26.0000</v>
      </c>
      <c r="D2379" s="7" t="s">
        <v>502</v>
      </c>
      <c r="E2379" s="7" t="s">
        <v>18</v>
      </c>
      <c r="F2379" s="7" t="s">
        <v>20</v>
      </c>
      <c r="G2379" s="7" t="s">
        <v>23</v>
      </c>
      <c r="H2379" s="7" t="s">
        <v>75</v>
      </c>
      <c r="I2379" s="7" t="s">
        <v>51</v>
      </c>
      <c r="J2379" s="8" t="s">
        <v>503</v>
      </c>
    </row>
    <row r="2380" spans="1:10" x14ac:dyDescent="0.35">
      <c r="A2380" s="6">
        <v>44469</v>
      </c>
      <c r="B2380" s="7" t="s">
        <v>9</v>
      </c>
      <c r="C2380" s="15" t="str">
        <f>HYPERLINK("https://esaj.tjsp.jus.br/cjsg/resultadoSimples.do?conversationId=&amp;nuProcOrigem="&amp;D2380&amp;"&amp;nuRegistro=",D2380)</f>
        <v>2210072-96.2021.8.26.0000</v>
      </c>
      <c r="D2380" s="7" t="s">
        <v>504</v>
      </c>
      <c r="E2380" s="7" t="s">
        <v>18</v>
      </c>
      <c r="F2380" s="7" t="s">
        <v>20</v>
      </c>
      <c r="G2380" s="7" t="s">
        <v>46</v>
      </c>
      <c r="H2380" s="7" t="s">
        <v>75</v>
      </c>
      <c r="I2380" s="7" t="s">
        <v>51</v>
      </c>
      <c r="J2380" s="8" t="s">
        <v>505</v>
      </c>
    </row>
    <row r="2381" spans="1:10" x14ac:dyDescent="0.35">
      <c r="A2381" s="6">
        <v>44469</v>
      </c>
      <c r="B2381" s="7" t="s">
        <v>9</v>
      </c>
      <c r="C2381" s="15" t="str">
        <f>HYPERLINK("https://esaj.tjsp.jus.br/cjsg/resultadoSimples.do?conversationId=&amp;nuProcOrigem="&amp;D2381&amp;"&amp;nuRegistro=",D2381)</f>
        <v>1509822-02.2021.8.26.0228</v>
      </c>
      <c r="D2381" s="7" t="s">
        <v>506</v>
      </c>
      <c r="E2381" s="7" t="s">
        <v>10</v>
      </c>
      <c r="F2381" s="7" t="s">
        <v>20</v>
      </c>
      <c r="G2381" s="7" t="s">
        <v>23</v>
      </c>
      <c r="H2381" s="7" t="s">
        <v>169</v>
      </c>
      <c r="I2381" s="7" t="s">
        <v>85</v>
      </c>
      <c r="J2381" s="8" t="s">
        <v>507</v>
      </c>
    </row>
    <row r="2382" spans="1:10" x14ac:dyDescent="0.35">
      <c r="A2382" s="6">
        <v>44469</v>
      </c>
      <c r="B2382" s="7" t="s">
        <v>9</v>
      </c>
      <c r="C2382" s="15" t="str">
        <f>HYPERLINK("https://esaj.tjsp.jus.br/cjsg/resultadoSimples.do?conversationId=&amp;nuProcOrigem="&amp;D2382&amp;"&amp;nuRegistro=",D2382)</f>
        <v>2218772-61.2021.8.26.0000</v>
      </c>
      <c r="D2382" s="7" t="s">
        <v>508</v>
      </c>
      <c r="E2382" s="7" t="s">
        <v>18</v>
      </c>
      <c r="F2382" s="7" t="s">
        <v>11</v>
      </c>
      <c r="G2382" s="7" t="s">
        <v>23</v>
      </c>
      <c r="H2382" s="7" t="s">
        <v>169</v>
      </c>
      <c r="I2382" s="7" t="s">
        <v>85</v>
      </c>
      <c r="J2382" s="8" t="s">
        <v>509</v>
      </c>
    </row>
    <row r="2383" spans="1:10" x14ac:dyDescent="0.35">
      <c r="A2383" s="6">
        <v>44469</v>
      </c>
      <c r="B2383" s="7" t="s">
        <v>9</v>
      </c>
      <c r="C2383" s="15" t="str">
        <f>HYPERLINK("https://esaj.tjsp.jus.br/cjsg/resultadoSimples.do?conversationId=&amp;nuProcOrigem="&amp;D2383&amp;"&amp;nuRegistro=",D2383)</f>
        <v>2206802-64.2021.8.26.0000</v>
      </c>
      <c r="D2383" s="7" t="s">
        <v>510</v>
      </c>
      <c r="E2383" s="7" t="s">
        <v>18</v>
      </c>
      <c r="F2383" s="7" t="s">
        <v>19</v>
      </c>
      <c r="G2383" s="7" t="s">
        <v>190</v>
      </c>
      <c r="H2383" s="7" t="s">
        <v>169</v>
      </c>
      <c r="I2383" s="7" t="s">
        <v>85</v>
      </c>
      <c r="J2383" s="8" t="s">
        <v>511</v>
      </c>
    </row>
    <row r="2384" spans="1:10" x14ac:dyDescent="0.35">
      <c r="A2384" s="6">
        <v>44469</v>
      </c>
      <c r="B2384" s="7" t="s">
        <v>9</v>
      </c>
      <c r="C2384" s="15" t="str">
        <f>HYPERLINK("https://esaj.tjsp.jus.br/cjsg/resultadoSimples.do?conversationId=&amp;nuProcOrigem="&amp;D2384&amp;"&amp;nuRegistro=",D2384)</f>
        <v>2193872-14.2021.8.26.0000</v>
      </c>
      <c r="D2384" s="7" t="s">
        <v>512</v>
      </c>
      <c r="E2384" s="7" t="s">
        <v>18</v>
      </c>
      <c r="F2384" s="7" t="s">
        <v>28</v>
      </c>
      <c r="G2384" s="7" t="s">
        <v>23</v>
      </c>
      <c r="H2384" s="7" t="s">
        <v>169</v>
      </c>
      <c r="I2384" s="7" t="s">
        <v>85</v>
      </c>
      <c r="J2384" s="8" t="s">
        <v>513</v>
      </c>
    </row>
    <row r="2385" spans="1:10" x14ac:dyDescent="0.35">
      <c r="A2385" s="6">
        <v>44469</v>
      </c>
      <c r="B2385" s="7" t="s">
        <v>9</v>
      </c>
      <c r="C2385" s="15" t="str">
        <f>HYPERLINK("https://esaj.tjsp.jus.br/cjsg/resultadoSimples.do?conversationId=&amp;nuProcOrigem="&amp;D2385&amp;"&amp;nuRegistro=",D2385)</f>
        <v>2210204-56.2021.8.26.0000</v>
      </c>
      <c r="D2385" s="7" t="s">
        <v>514</v>
      </c>
      <c r="E2385" s="7" t="s">
        <v>18</v>
      </c>
      <c r="F2385" s="7" t="s">
        <v>28</v>
      </c>
      <c r="G2385" s="7" t="s">
        <v>23</v>
      </c>
      <c r="H2385" s="7" t="s">
        <v>394</v>
      </c>
      <c r="I2385" s="7" t="s">
        <v>62</v>
      </c>
      <c r="J2385" s="8" t="s">
        <v>290</v>
      </c>
    </row>
    <row r="2386" spans="1:10" x14ac:dyDescent="0.35">
      <c r="A2386" s="6">
        <v>44469</v>
      </c>
      <c r="B2386" s="7" t="s">
        <v>9</v>
      </c>
      <c r="C2386" s="15" t="str">
        <f>HYPERLINK("https://esaj.tjsp.jus.br/cjsg/resultadoSimples.do?conversationId=&amp;nuProcOrigem="&amp;D2386&amp;"&amp;nuRegistro=",D2386)</f>
        <v>1523433-56.2020.8.26.0228</v>
      </c>
      <c r="D2386" s="7" t="s">
        <v>515</v>
      </c>
      <c r="E2386" s="7" t="s">
        <v>10</v>
      </c>
      <c r="F2386" s="7" t="s">
        <v>20</v>
      </c>
      <c r="G2386" s="7" t="s">
        <v>23</v>
      </c>
      <c r="H2386" s="7" t="s">
        <v>394</v>
      </c>
      <c r="I2386" s="7" t="s">
        <v>62</v>
      </c>
      <c r="J2386" s="8" t="s">
        <v>290</v>
      </c>
    </row>
    <row r="2387" spans="1:10" x14ac:dyDescent="0.35">
      <c r="A2387" s="6">
        <v>44469</v>
      </c>
      <c r="B2387" s="7" t="s">
        <v>9</v>
      </c>
      <c r="C2387" s="15" t="str">
        <f>HYPERLINK("https://esaj.tjsp.jus.br/cjsg/resultadoSimples.do?conversationId=&amp;nuProcOrigem="&amp;D2387&amp;"&amp;nuRegistro=",D2387)</f>
        <v>2214606-83.2021.8.26.0000</v>
      </c>
      <c r="D2387" s="7" t="s">
        <v>516</v>
      </c>
      <c r="E2387" s="7" t="s">
        <v>18</v>
      </c>
      <c r="F2387" s="7" t="s">
        <v>20</v>
      </c>
      <c r="G2387" s="7" t="s">
        <v>33</v>
      </c>
      <c r="H2387" s="7" t="s">
        <v>394</v>
      </c>
      <c r="I2387" s="7" t="s">
        <v>62</v>
      </c>
      <c r="J2387" s="8" t="s">
        <v>290</v>
      </c>
    </row>
    <row r="2388" spans="1:10" x14ac:dyDescent="0.35">
      <c r="A2388" s="6">
        <v>44469</v>
      </c>
      <c r="B2388" s="7" t="s">
        <v>9</v>
      </c>
      <c r="C2388" s="15" t="str">
        <f>HYPERLINK("https://esaj.tjsp.jus.br/cjsg/resultadoSimples.do?conversationId=&amp;nuProcOrigem="&amp;D2388&amp;"&amp;nuRegistro=",D2388)</f>
        <v>2202886-22.2021.8.26.0000</v>
      </c>
      <c r="D2388" s="7" t="s">
        <v>517</v>
      </c>
      <c r="E2388" s="7" t="s">
        <v>18</v>
      </c>
      <c r="F2388" s="7" t="s">
        <v>20</v>
      </c>
      <c r="G2388" s="7" t="s">
        <v>23</v>
      </c>
      <c r="H2388" s="7" t="s">
        <v>394</v>
      </c>
      <c r="I2388" s="7" t="s">
        <v>62</v>
      </c>
      <c r="J2388" s="8" t="s">
        <v>290</v>
      </c>
    </row>
    <row r="2389" spans="1:10" x14ac:dyDescent="0.35">
      <c r="A2389" s="6">
        <v>44469</v>
      </c>
      <c r="B2389" s="7" t="s">
        <v>9</v>
      </c>
      <c r="C2389" s="15" t="str">
        <f>HYPERLINK("https://esaj.tjsp.jus.br/cjsg/resultadoSimples.do?conversationId=&amp;nuProcOrigem="&amp;D2389&amp;"&amp;nuRegistro=",D2389)</f>
        <v>1500482-37.2020.8.26.0594</v>
      </c>
      <c r="D2389" s="7" t="s">
        <v>518</v>
      </c>
      <c r="E2389" s="7" t="s">
        <v>10</v>
      </c>
      <c r="F2389" s="7" t="s">
        <v>19</v>
      </c>
      <c r="G2389" s="7" t="s">
        <v>67</v>
      </c>
      <c r="H2389" s="7" t="s">
        <v>394</v>
      </c>
      <c r="I2389" s="7" t="s">
        <v>62</v>
      </c>
      <c r="J2389" s="8" t="s">
        <v>290</v>
      </c>
    </row>
    <row r="2390" spans="1:10" x14ac:dyDescent="0.35">
      <c r="A2390" s="6">
        <v>44469</v>
      </c>
      <c r="B2390" s="7" t="s">
        <v>9</v>
      </c>
      <c r="C2390" s="15" t="str">
        <f>HYPERLINK("https://esaj.tjsp.jus.br/cjsg/resultadoSimples.do?conversationId=&amp;nuProcOrigem="&amp;D2390&amp;"&amp;nuRegistro=",D2390)</f>
        <v>2203403-27.2021.8.26.0000</v>
      </c>
      <c r="D2390" s="7" t="s">
        <v>519</v>
      </c>
      <c r="E2390" s="7" t="s">
        <v>18</v>
      </c>
      <c r="F2390" s="7" t="s">
        <v>41</v>
      </c>
      <c r="G2390" s="7" t="s">
        <v>90</v>
      </c>
      <c r="H2390" s="7" t="s">
        <v>394</v>
      </c>
      <c r="I2390" s="7" t="s">
        <v>62</v>
      </c>
      <c r="J2390" s="8" t="s">
        <v>290</v>
      </c>
    </row>
    <row r="2391" spans="1:10" x14ac:dyDescent="0.35">
      <c r="A2391" s="6">
        <v>44469</v>
      </c>
      <c r="B2391" s="7" t="s">
        <v>9</v>
      </c>
      <c r="C2391" s="15" t="str">
        <f>HYPERLINK("https://esaj.tjsp.jus.br/cjsg/resultadoSimples.do?conversationId=&amp;nuProcOrigem="&amp;D2391&amp;"&amp;nuRegistro=",D2391)</f>
        <v>2200509-78.2021.8.26.0000</v>
      </c>
      <c r="D2391" s="7" t="s">
        <v>520</v>
      </c>
      <c r="E2391" s="7" t="s">
        <v>18</v>
      </c>
      <c r="F2391" s="7" t="s">
        <v>97</v>
      </c>
      <c r="G2391" s="7" t="s">
        <v>115</v>
      </c>
      <c r="H2391" s="7" t="s">
        <v>394</v>
      </c>
      <c r="I2391" s="7" t="s">
        <v>62</v>
      </c>
      <c r="J2391" s="8" t="s">
        <v>290</v>
      </c>
    </row>
    <row r="2392" spans="1:10" x14ac:dyDescent="0.35">
      <c r="A2392" s="6">
        <v>44469</v>
      </c>
      <c r="B2392" s="7" t="s">
        <v>9</v>
      </c>
      <c r="C2392" s="15" t="str">
        <f>HYPERLINK("https://esaj.tjsp.jus.br/cjsg/resultadoSimples.do?conversationId=&amp;nuProcOrigem="&amp;D2392&amp;"&amp;nuRegistro=",D2392)</f>
        <v>2207286-79.2021.8.26.0000</v>
      </c>
      <c r="D2392" s="7" t="s">
        <v>521</v>
      </c>
      <c r="E2392" s="7" t="s">
        <v>18</v>
      </c>
      <c r="F2392" s="7" t="s">
        <v>194</v>
      </c>
      <c r="G2392" s="7" t="s">
        <v>23</v>
      </c>
      <c r="H2392" s="7" t="s">
        <v>99</v>
      </c>
      <c r="I2392" s="7" t="s">
        <v>44</v>
      </c>
      <c r="J2392" s="8" t="s">
        <v>522</v>
      </c>
    </row>
    <row r="2393" spans="1:10" x14ac:dyDescent="0.35">
      <c r="A2393" s="6">
        <v>44469</v>
      </c>
      <c r="B2393" s="7" t="s">
        <v>9</v>
      </c>
      <c r="C2393" s="15" t="str">
        <f>HYPERLINK("https://esaj.tjsp.jus.br/cjsg/resultadoSimples.do?conversationId=&amp;nuProcOrigem="&amp;D2393&amp;"&amp;nuRegistro=",D2393)</f>
        <v>1500174-76.2020.8.26.0569</v>
      </c>
      <c r="D2393" s="7" t="s">
        <v>523</v>
      </c>
      <c r="E2393" s="7" t="s">
        <v>10</v>
      </c>
      <c r="F2393" s="7" t="s">
        <v>20</v>
      </c>
      <c r="G2393" s="7" t="s">
        <v>168</v>
      </c>
      <c r="H2393" s="7" t="s">
        <v>326</v>
      </c>
      <c r="I2393" s="7" t="s">
        <v>40</v>
      </c>
      <c r="J2393" s="8" t="s">
        <v>290</v>
      </c>
    </row>
    <row r="2394" spans="1:10" x14ac:dyDescent="0.35">
      <c r="A2394" s="6">
        <v>44469</v>
      </c>
      <c r="B2394" s="7" t="s">
        <v>9</v>
      </c>
      <c r="C2394" s="15" t="str">
        <f>HYPERLINK("https://esaj.tjsp.jus.br/cjsg/resultadoSimples.do?conversationId=&amp;nuProcOrigem="&amp;D2394&amp;"&amp;nuRegistro=",D2394)</f>
        <v>1515320-16.2020.8.26.0228</v>
      </c>
      <c r="D2394" s="7" t="s">
        <v>524</v>
      </c>
      <c r="E2394" s="7" t="s">
        <v>10</v>
      </c>
      <c r="F2394" s="7" t="s">
        <v>19</v>
      </c>
      <c r="G2394" s="7" t="s">
        <v>23</v>
      </c>
      <c r="H2394" s="7" t="s">
        <v>326</v>
      </c>
      <c r="I2394" s="7" t="s">
        <v>40</v>
      </c>
      <c r="J2394" s="8" t="s">
        <v>290</v>
      </c>
    </row>
    <row r="2395" spans="1:10" x14ac:dyDescent="0.35">
      <c r="A2395" s="6">
        <v>44469</v>
      </c>
      <c r="B2395" s="7" t="s">
        <v>9</v>
      </c>
      <c r="C2395" s="15" t="str">
        <f>HYPERLINK("https://esaj.tjsp.jus.br/cjsg/resultadoSimples.do?conversationId=&amp;nuProcOrigem="&amp;D2395&amp;"&amp;nuRegistro=",D2395)</f>
        <v>2212029-35.2021.8.26.0000</v>
      </c>
      <c r="D2395" s="7" t="s">
        <v>525</v>
      </c>
      <c r="E2395" s="7" t="s">
        <v>18</v>
      </c>
      <c r="F2395" s="7" t="s">
        <v>150</v>
      </c>
      <c r="G2395" s="7" t="s">
        <v>72</v>
      </c>
      <c r="H2395" s="7" t="s">
        <v>203</v>
      </c>
      <c r="I2395" s="7" t="s">
        <v>66</v>
      </c>
      <c r="J2395" s="8" t="s">
        <v>526</v>
      </c>
    </row>
    <row r="2396" spans="1:10" x14ac:dyDescent="0.35">
      <c r="A2396" s="6">
        <v>44469</v>
      </c>
      <c r="B2396" s="7" t="s">
        <v>9</v>
      </c>
      <c r="C2396" s="15" t="str">
        <f>HYPERLINK("https://esaj.tjsp.jus.br/cjsg/resultadoSimples.do?conversationId=&amp;nuProcOrigem="&amp;D2396&amp;"&amp;nuRegistro=",D2396)</f>
        <v>0007941-78.2021.8.26.0482</v>
      </c>
      <c r="D2396" s="7" t="s">
        <v>536</v>
      </c>
      <c r="E2396" s="7" t="s">
        <v>81</v>
      </c>
      <c r="F2396" s="7" t="s">
        <v>186</v>
      </c>
      <c r="G2396" s="7" t="s">
        <v>48</v>
      </c>
      <c r="H2396" s="7" t="s">
        <v>151</v>
      </c>
      <c r="I2396" s="7" t="s">
        <v>84</v>
      </c>
      <c r="J2396" s="8" t="s">
        <v>537</v>
      </c>
    </row>
    <row r="2397" spans="1:10" x14ac:dyDescent="0.35">
      <c r="A2397" s="6">
        <v>44469</v>
      </c>
      <c r="B2397" s="7" t="s">
        <v>9</v>
      </c>
      <c r="C2397" s="15" t="str">
        <f>HYPERLINK("https://esaj.tjsp.jus.br/cjsg/resultadoSimples.do?conversationId=&amp;nuProcOrigem="&amp;D2397&amp;"&amp;nuRegistro=",D2397)</f>
        <v>2196539-70.2021.8.26.0000</v>
      </c>
      <c r="D2397" s="7" t="s">
        <v>611</v>
      </c>
      <c r="E2397" s="7" t="s">
        <v>18</v>
      </c>
      <c r="F2397" s="7" t="s">
        <v>20</v>
      </c>
      <c r="G2397" s="7" t="s">
        <v>36</v>
      </c>
      <c r="H2397" s="7" t="s">
        <v>208</v>
      </c>
      <c r="I2397" s="7" t="s">
        <v>163</v>
      </c>
      <c r="J2397" s="8" t="s">
        <v>612</v>
      </c>
    </row>
    <row r="2398" spans="1:10" x14ac:dyDescent="0.35">
      <c r="A2398" s="6">
        <v>44469</v>
      </c>
      <c r="B2398" s="7" t="s">
        <v>9</v>
      </c>
      <c r="C2398" s="15" t="str">
        <f>HYPERLINK("https://esaj.tjsp.jus.br/cjsg/resultadoSimples.do?conversationId=&amp;nuProcOrigem="&amp;D2398&amp;"&amp;nuRegistro=",D2398)</f>
        <v>2205090-39.2021.8.26.0000</v>
      </c>
      <c r="D2398" s="7" t="s">
        <v>635</v>
      </c>
      <c r="E2398" s="7" t="s">
        <v>18</v>
      </c>
      <c r="F2398" s="7" t="s">
        <v>11</v>
      </c>
      <c r="G2398" s="7" t="s">
        <v>21</v>
      </c>
      <c r="H2398" s="7" t="s">
        <v>265</v>
      </c>
      <c r="I2398" s="7" t="s">
        <v>66</v>
      </c>
      <c r="J2398" s="8" t="s">
        <v>290</v>
      </c>
    </row>
    <row r="2399" spans="1:10" x14ac:dyDescent="0.35">
      <c r="A2399" s="6">
        <v>44469</v>
      </c>
      <c r="B2399" s="7" t="s">
        <v>9</v>
      </c>
      <c r="C2399" s="15" t="str">
        <f>HYPERLINK("https://esaj.tjsp.jus.br/cjsg/resultadoSimples.do?conversationId=&amp;nuProcOrigem="&amp;D2399&amp;"&amp;nuRegistro=",D2399)</f>
        <v>1506309-43.2020.8.26.0072</v>
      </c>
      <c r="D2399" s="7" t="s">
        <v>652</v>
      </c>
      <c r="E2399" s="7" t="s">
        <v>10</v>
      </c>
      <c r="F2399" s="7" t="s">
        <v>20</v>
      </c>
      <c r="G2399" s="7" t="s">
        <v>142</v>
      </c>
      <c r="H2399" s="7" t="s">
        <v>281</v>
      </c>
      <c r="I2399" s="7" t="s">
        <v>44</v>
      </c>
      <c r="J2399" s="8" t="s">
        <v>653</v>
      </c>
    </row>
    <row r="2400" spans="1:10" x14ac:dyDescent="0.35">
      <c r="A2400" s="6">
        <v>44469</v>
      </c>
      <c r="B2400" s="7" t="s">
        <v>9</v>
      </c>
      <c r="C2400" s="15" t="str">
        <f>HYPERLINK("https://esaj.tjsp.jus.br/cjsg/resultadoSimples.do?conversationId=&amp;nuProcOrigem="&amp;D2400&amp;"&amp;nuRegistro=",D2400)</f>
        <v>1512947-75.2021.8.26.0228</v>
      </c>
      <c r="D2400" s="7" t="s">
        <v>681</v>
      </c>
      <c r="E2400" s="7" t="s">
        <v>10</v>
      </c>
      <c r="F2400" s="7" t="s">
        <v>73</v>
      </c>
      <c r="G2400" s="7" t="s">
        <v>23</v>
      </c>
      <c r="H2400" s="7" t="s">
        <v>271</v>
      </c>
      <c r="I2400" s="7" t="s">
        <v>42</v>
      </c>
      <c r="J2400" s="8" t="s">
        <v>682</v>
      </c>
    </row>
    <row r="2401" spans="1:10" x14ac:dyDescent="0.35">
      <c r="A2401" s="6">
        <v>44469</v>
      </c>
      <c r="B2401" s="7" t="s">
        <v>9</v>
      </c>
      <c r="C2401" s="15" t="str">
        <f>HYPERLINK("https://esaj.tjsp.jus.br/cjsg/resultadoSimples.do?conversationId=&amp;nuProcOrigem="&amp;D2401&amp;"&amp;nuRegistro=",D2401)</f>
        <v>2220821-75.2021.8.26.0000</v>
      </c>
      <c r="D2401" s="7" t="s">
        <v>687</v>
      </c>
      <c r="E2401" s="7" t="s">
        <v>18</v>
      </c>
      <c r="F2401" s="7" t="s">
        <v>28</v>
      </c>
      <c r="G2401" s="7" t="s">
        <v>67</v>
      </c>
      <c r="H2401" s="7" t="s">
        <v>268</v>
      </c>
      <c r="I2401" s="7" t="s">
        <v>66</v>
      </c>
      <c r="J2401" s="8" t="s">
        <v>290</v>
      </c>
    </row>
    <row r="2402" spans="1:10" x14ac:dyDescent="0.35">
      <c r="A2402" s="6">
        <v>44469</v>
      </c>
      <c r="B2402" s="7" t="s">
        <v>9</v>
      </c>
      <c r="C2402" s="15" t="str">
        <f>HYPERLINK("https://esaj.tjsp.jus.br/cjsg/resultadoSimples.do?conversationId=&amp;nuProcOrigem="&amp;D2402&amp;"&amp;nuRegistro=",D2402)</f>
        <v>1519755-96.2021.8.26.0228</v>
      </c>
      <c r="D2402" s="7" t="s">
        <v>690</v>
      </c>
      <c r="E2402" s="7" t="s">
        <v>242</v>
      </c>
      <c r="F2402" s="7" t="s">
        <v>73</v>
      </c>
      <c r="G2402" s="7" t="s">
        <v>23</v>
      </c>
      <c r="H2402" s="7" t="s">
        <v>268</v>
      </c>
      <c r="I2402" s="7" t="s">
        <v>66</v>
      </c>
      <c r="J2402" s="8" t="s">
        <v>290</v>
      </c>
    </row>
    <row r="2403" spans="1:10" x14ac:dyDescent="0.35">
      <c r="A2403" s="6">
        <v>44469</v>
      </c>
      <c r="B2403" s="7" t="s">
        <v>9</v>
      </c>
      <c r="C2403" s="15" t="str">
        <f>HYPERLINK("https://esaj.tjsp.jus.br/cjsg/resultadoSimples.do?conversationId=&amp;nuProcOrigem="&amp;D2403&amp;"&amp;nuRegistro=",D2403)</f>
        <v>2201716-15.2021.8.26.0000</v>
      </c>
      <c r="D2403" s="7" t="s">
        <v>774</v>
      </c>
      <c r="E2403" s="7" t="s">
        <v>18</v>
      </c>
      <c r="F2403" s="7" t="s">
        <v>20</v>
      </c>
      <c r="G2403" s="7" t="s">
        <v>29</v>
      </c>
      <c r="H2403" s="7" t="s">
        <v>182</v>
      </c>
      <c r="I2403" s="7" t="s">
        <v>85</v>
      </c>
      <c r="J2403" s="8" t="s">
        <v>775</v>
      </c>
    </row>
    <row r="2404" spans="1:10" x14ac:dyDescent="0.35">
      <c r="A2404" s="6">
        <v>44469</v>
      </c>
      <c r="B2404" s="7" t="s">
        <v>9</v>
      </c>
      <c r="C2404" s="15" t="str">
        <f>HYPERLINK("https://esaj.tjsp.jus.br/cjsg/resultadoSimples.do?conversationId=&amp;nuProcOrigem="&amp;D2404&amp;"&amp;nuRegistro=",D2404)</f>
        <v>2211924-58.2021.8.26.0000</v>
      </c>
      <c r="D2404" s="7" t="s">
        <v>830</v>
      </c>
      <c r="E2404" s="7" t="s">
        <v>18</v>
      </c>
      <c r="F2404" s="7" t="s">
        <v>20</v>
      </c>
      <c r="G2404" s="7" t="s">
        <v>313</v>
      </c>
      <c r="H2404" s="7" t="s">
        <v>184</v>
      </c>
      <c r="I2404" s="7" t="s">
        <v>40</v>
      </c>
      <c r="J2404" s="8" t="s">
        <v>290</v>
      </c>
    </row>
    <row r="2405" spans="1:10" x14ac:dyDescent="0.35">
      <c r="A2405" s="6">
        <v>44469</v>
      </c>
      <c r="B2405" s="7" t="s">
        <v>9</v>
      </c>
      <c r="C2405" s="15" t="str">
        <f>HYPERLINK("https://esaj.tjsp.jus.br/cjsg/resultadoSimples.do?conversationId=&amp;nuProcOrigem="&amp;D2405&amp;"&amp;nuRegistro=",D2405)</f>
        <v>2208431-73.2021.8.26.0000</v>
      </c>
      <c r="D2405" s="7" t="s">
        <v>857</v>
      </c>
      <c r="E2405" s="7" t="s">
        <v>18</v>
      </c>
      <c r="F2405" s="7" t="s">
        <v>20</v>
      </c>
      <c r="G2405" s="7" t="s">
        <v>190</v>
      </c>
      <c r="H2405" s="7" t="s">
        <v>265</v>
      </c>
      <c r="I2405" s="7" t="s">
        <v>66</v>
      </c>
      <c r="J2405" s="8" t="s">
        <v>290</v>
      </c>
    </row>
    <row r="2406" spans="1:10" x14ac:dyDescent="0.35">
      <c r="A2406" s="6">
        <v>44469</v>
      </c>
      <c r="B2406" s="7" t="s">
        <v>9</v>
      </c>
      <c r="C2406" s="15" t="str">
        <f>HYPERLINK("https://esaj.tjsp.jus.br/cjsg/resultadoSimples.do?conversationId=&amp;nuProcOrigem="&amp;D2406&amp;"&amp;nuRegistro=",D2406)</f>
        <v>0011259-17.2021.8.26.0564</v>
      </c>
      <c r="D2406" s="7" t="s">
        <v>861</v>
      </c>
      <c r="E2406" s="7" t="s">
        <v>81</v>
      </c>
      <c r="F2406" s="7" t="s">
        <v>186</v>
      </c>
      <c r="G2406" s="7" t="s">
        <v>86</v>
      </c>
      <c r="H2406" s="7" t="s">
        <v>322</v>
      </c>
      <c r="I2406" s="7" t="s">
        <v>60</v>
      </c>
      <c r="J2406" s="8" t="s">
        <v>862</v>
      </c>
    </row>
    <row r="2407" spans="1:10" x14ac:dyDescent="0.35">
      <c r="A2407" s="6">
        <v>44469</v>
      </c>
      <c r="B2407" s="7" t="s">
        <v>9</v>
      </c>
      <c r="C2407" s="15" t="str">
        <f>HYPERLINK("https://esaj.tjsp.jus.br/cjsg/resultadoSimples.do?conversationId=&amp;nuProcOrigem="&amp;D2407&amp;"&amp;nuRegistro=",D2407)</f>
        <v>0004352-07.2021.8.26.0344</v>
      </c>
      <c r="D2407" s="7" t="s">
        <v>871</v>
      </c>
      <c r="E2407" s="7" t="s">
        <v>81</v>
      </c>
      <c r="F2407" s="7" t="s">
        <v>186</v>
      </c>
      <c r="G2407" s="7" t="s">
        <v>140</v>
      </c>
      <c r="H2407" s="7" t="s">
        <v>113</v>
      </c>
      <c r="I2407" s="7" t="s">
        <v>66</v>
      </c>
      <c r="J2407" s="8" t="s">
        <v>872</v>
      </c>
    </row>
    <row r="2408" spans="1:10" x14ac:dyDescent="0.35">
      <c r="A2408" s="6">
        <v>44469</v>
      </c>
      <c r="B2408" s="7" t="s">
        <v>9</v>
      </c>
      <c r="C2408" s="15" t="str">
        <f>HYPERLINK("https://esaj.tjsp.jus.br/cjsg/resultadoSimples.do?conversationId=&amp;nuProcOrigem="&amp;D2408&amp;"&amp;nuRegistro=",D2408)</f>
        <v>1505295-83.2021.8.26.0526</v>
      </c>
      <c r="D2408" s="7" t="s">
        <v>873</v>
      </c>
      <c r="E2408" s="7" t="s">
        <v>10</v>
      </c>
      <c r="F2408" s="7" t="s">
        <v>19</v>
      </c>
      <c r="G2408" s="7" t="s">
        <v>168</v>
      </c>
      <c r="H2408" s="7" t="s">
        <v>80</v>
      </c>
      <c r="I2408" s="7" t="s">
        <v>51</v>
      </c>
      <c r="J2408" s="8" t="s">
        <v>874</v>
      </c>
    </row>
    <row r="2409" spans="1:10" x14ac:dyDescent="0.35">
      <c r="A2409" s="6">
        <v>44469</v>
      </c>
      <c r="B2409" s="7" t="s">
        <v>9</v>
      </c>
      <c r="C2409" s="15" t="str">
        <f>HYPERLINK("https://esaj.tjsp.jus.br/cjsg/resultadoSimples.do?conversationId=&amp;nuProcOrigem="&amp;D2409&amp;"&amp;nuRegistro=",D2409)</f>
        <v>0001890-17.2021.8.26.0073</v>
      </c>
      <c r="D2409" s="7" t="s">
        <v>880</v>
      </c>
      <c r="E2409" s="7" t="s">
        <v>81</v>
      </c>
      <c r="F2409" s="7" t="s">
        <v>186</v>
      </c>
      <c r="G2409" s="7" t="s">
        <v>70</v>
      </c>
      <c r="H2409" s="7" t="s">
        <v>165</v>
      </c>
      <c r="I2409" s="7" t="s">
        <v>60</v>
      </c>
      <c r="J2409" s="8" t="s">
        <v>290</v>
      </c>
    </row>
    <row r="2410" spans="1:10" x14ac:dyDescent="0.35">
      <c r="A2410" s="6">
        <v>44469</v>
      </c>
      <c r="B2410" s="7" t="s">
        <v>9</v>
      </c>
      <c r="C2410" s="15" t="str">
        <f>HYPERLINK("https://esaj.tjsp.jus.br/cjsg/resultadoSimples.do?conversationId=&amp;nuProcOrigem="&amp;D2410&amp;"&amp;nuRegistro=",D2410)</f>
        <v>1500465-95.2021.8.26.0616</v>
      </c>
      <c r="D2410" s="7" t="s">
        <v>925</v>
      </c>
      <c r="E2410" s="7" t="s">
        <v>10</v>
      </c>
      <c r="F2410" s="7" t="s">
        <v>20</v>
      </c>
      <c r="G2410" s="7" t="s">
        <v>210</v>
      </c>
      <c r="H2410" s="7" t="s">
        <v>277</v>
      </c>
      <c r="I2410" s="7" t="s">
        <v>44</v>
      </c>
      <c r="J2410" s="8" t="s">
        <v>926</v>
      </c>
    </row>
    <row r="2411" spans="1:10" x14ac:dyDescent="0.35">
      <c r="A2411" s="6">
        <v>44469</v>
      </c>
      <c r="B2411" s="7" t="s">
        <v>9</v>
      </c>
      <c r="C2411" s="15" t="str">
        <f>HYPERLINK("https://esaj.tjsp.jus.br/cjsg/resultadoSimples.do?conversationId=&amp;nuProcOrigem="&amp;D2411&amp;"&amp;nuRegistro=",D2411)</f>
        <v>2218463-40.2021.8.26.0000</v>
      </c>
      <c r="D2411" s="7" t="s">
        <v>975</v>
      </c>
      <c r="E2411" s="7" t="s">
        <v>18</v>
      </c>
      <c r="F2411" s="7" t="s">
        <v>20</v>
      </c>
      <c r="G2411" s="7" t="s">
        <v>124</v>
      </c>
      <c r="H2411" s="7" t="s">
        <v>268</v>
      </c>
      <c r="I2411" s="7" t="s">
        <v>66</v>
      </c>
      <c r="J2411" s="8" t="s">
        <v>290</v>
      </c>
    </row>
    <row r="2412" spans="1:10" x14ac:dyDescent="0.35">
      <c r="A2412" s="6">
        <v>44469</v>
      </c>
      <c r="B2412" s="7" t="s">
        <v>9</v>
      </c>
      <c r="C2412" s="15" t="str">
        <f>HYPERLINK("https://esaj.tjsp.jus.br/cjsg/resultadoSimples.do?conversationId=&amp;nuProcOrigem="&amp;D2412&amp;"&amp;nuRegistro=",D2412)</f>
        <v>1513548-18.2020.8.26.0228</v>
      </c>
      <c r="D2412" s="7" t="s">
        <v>992</v>
      </c>
      <c r="E2412" s="7" t="s">
        <v>10</v>
      </c>
      <c r="F2412" s="7" t="s">
        <v>20</v>
      </c>
      <c r="G2412" s="7" t="s">
        <v>23</v>
      </c>
      <c r="H2412" s="7" t="s">
        <v>207</v>
      </c>
      <c r="I2412" s="7" t="s">
        <v>163</v>
      </c>
      <c r="J2412" s="8" t="s">
        <v>993</v>
      </c>
    </row>
    <row r="2413" spans="1:10" x14ac:dyDescent="0.35">
      <c r="A2413" s="6">
        <v>44469</v>
      </c>
      <c r="B2413" s="7" t="s">
        <v>9</v>
      </c>
      <c r="C2413" s="15" t="str">
        <f>HYPERLINK("https://esaj.tjsp.jus.br/cjsg/resultadoSimples.do?conversationId=&amp;nuProcOrigem="&amp;D2413&amp;"&amp;nuRegistro=",D2413)</f>
        <v>2220067-36.2021.8.26.0000</v>
      </c>
      <c r="D2413" s="7" t="s">
        <v>1028</v>
      </c>
      <c r="E2413" s="7" t="s">
        <v>18</v>
      </c>
      <c r="F2413" s="7" t="s">
        <v>20</v>
      </c>
      <c r="G2413" s="7" t="s">
        <v>23</v>
      </c>
      <c r="H2413" s="7" t="s">
        <v>59</v>
      </c>
      <c r="I2413" s="7" t="s">
        <v>60</v>
      </c>
      <c r="J2413" s="8" t="s">
        <v>1029</v>
      </c>
    </row>
    <row r="2414" spans="1:10" x14ac:dyDescent="0.35">
      <c r="A2414" s="6">
        <v>44469</v>
      </c>
      <c r="B2414" s="7" t="s">
        <v>9</v>
      </c>
      <c r="C2414" s="15" t="str">
        <f>HYPERLINK("https://esaj.tjsp.jus.br/cjsg/resultadoSimples.do?conversationId=&amp;nuProcOrigem="&amp;D2414&amp;"&amp;nuRegistro=",D2414)</f>
        <v>2219586-73.2021.8.26.0000</v>
      </c>
      <c r="D2414" s="7" t="s">
        <v>1044</v>
      </c>
      <c r="E2414" s="7" t="s">
        <v>18</v>
      </c>
      <c r="F2414" s="7" t="s">
        <v>20</v>
      </c>
      <c r="G2414" s="7" t="s">
        <v>21</v>
      </c>
      <c r="H2414" s="7" t="s">
        <v>371</v>
      </c>
      <c r="I2414" s="7" t="s">
        <v>54</v>
      </c>
      <c r="J2414" s="8" t="s">
        <v>1045</v>
      </c>
    </row>
    <row r="2415" spans="1:10" x14ac:dyDescent="0.35">
      <c r="A2415" s="6">
        <v>44469</v>
      </c>
      <c r="B2415" s="7" t="s">
        <v>9</v>
      </c>
      <c r="C2415" s="15" t="str">
        <f>HYPERLINK("https://esaj.tjsp.jus.br/cjsg/resultadoSimples.do?conversationId=&amp;nuProcOrigem="&amp;D2415&amp;"&amp;nuRegistro=",D2415)</f>
        <v>1520070-61.2020.8.26.0228</v>
      </c>
      <c r="D2415" s="7" t="s">
        <v>1055</v>
      </c>
      <c r="E2415" s="7" t="s">
        <v>10</v>
      </c>
      <c r="F2415" s="7" t="s">
        <v>11</v>
      </c>
      <c r="G2415" s="7" t="s">
        <v>23</v>
      </c>
      <c r="H2415" s="7" t="s">
        <v>174</v>
      </c>
      <c r="I2415" s="7" t="s">
        <v>44</v>
      </c>
      <c r="J2415" s="8" t="s">
        <v>1056</v>
      </c>
    </row>
    <row r="2416" spans="1:10" x14ac:dyDescent="0.35">
      <c r="A2416" s="6">
        <v>44469</v>
      </c>
      <c r="B2416" s="7" t="s">
        <v>9</v>
      </c>
      <c r="C2416" s="15" t="str">
        <f>HYPERLINK("https://esaj.tjsp.jus.br/cjsg/resultadoSimples.do?conversationId=&amp;nuProcOrigem="&amp;D2416&amp;"&amp;nuRegistro=",D2416)</f>
        <v>2201521-30.2021.8.26.0000</v>
      </c>
      <c r="D2416" s="7" t="s">
        <v>1062</v>
      </c>
      <c r="E2416" s="7" t="s">
        <v>18</v>
      </c>
      <c r="F2416" s="7" t="s">
        <v>20</v>
      </c>
      <c r="G2416" s="7" t="s">
        <v>23</v>
      </c>
      <c r="H2416" s="7" t="s">
        <v>165</v>
      </c>
      <c r="I2416" s="7" t="s">
        <v>60</v>
      </c>
      <c r="J2416" s="8" t="s">
        <v>290</v>
      </c>
    </row>
    <row r="2417" spans="1:10" x14ac:dyDescent="0.35">
      <c r="A2417" s="6">
        <v>44469</v>
      </c>
      <c r="B2417" s="7" t="s">
        <v>9</v>
      </c>
      <c r="C2417" s="15" t="str">
        <f>HYPERLINK("https://esaj.tjsp.jus.br/cjsg/resultadoSimples.do?conversationId=&amp;nuProcOrigem="&amp;D2417&amp;"&amp;nuRegistro=",D2417)</f>
        <v>1503310-56.2020.8.26.0642</v>
      </c>
      <c r="D2417" s="7" t="s">
        <v>1097</v>
      </c>
      <c r="E2417" s="7" t="s">
        <v>10</v>
      </c>
      <c r="F2417" s="7" t="s">
        <v>28</v>
      </c>
      <c r="G2417" s="7" t="s">
        <v>69</v>
      </c>
      <c r="H2417" s="7" t="s">
        <v>207</v>
      </c>
      <c r="I2417" s="7" t="s">
        <v>163</v>
      </c>
      <c r="J2417" s="8" t="s">
        <v>1098</v>
      </c>
    </row>
    <row r="2418" spans="1:10" x14ac:dyDescent="0.35">
      <c r="A2418" s="6">
        <v>44469</v>
      </c>
      <c r="B2418" s="7" t="s">
        <v>9</v>
      </c>
      <c r="C2418" s="15" t="str">
        <f>HYPERLINK("https://esaj.tjsp.jus.br/cjsg/resultadoSimples.do?conversationId=&amp;nuProcOrigem="&amp;D2418&amp;"&amp;nuRegistro=",D2418)</f>
        <v>2197054-08.2021.8.26.0000</v>
      </c>
      <c r="D2418" s="7" t="s">
        <v>1100</v>
      </c>
      <c r="E2418" s="7" t="s">
        <v>18</v>
      </c>
      <c r="F2418" s="7" t="s">
        <v>20</v>
      </c>
      <c r="G2418" s="7" t="s">
        <v>25</v>
      </c>
      <c r="H2418" s="7" t="s">
        <v>165</v>
      </c>
      <c r="I2418" s="7" t="s">
        <v>60</v>
      </c>
      <c r="J2418" s="8" t="s">
        <v>290</v>
      </c>
    </row>
    <row r="2419" spans="1:10" x14ac:dyDescent="0.35">
      <c r="A2419" s="6">
        <v>44469</v>
      </c>
      <c r="B2419" s="7" t="s">
        <v>9</v>
      </c>
      <c r="C2419" s="15" t="str">
        <f>HYPERLINK("https://esaj.tjsp.jus.br/cjsg/resultadoSimples.do?conversationId=&amp;nuProcOrigem="&amp;D2419&amp;"&amp;nuRegistro=",D2419)</f>
        <v>1523778-22.2020.8.26.0228</v>
      </c>
      <c r="D2419" s="7" t="s">
        <v>1186</v>
      </c>
      <c r="E2419" s="7" t="s">
        <v>10</v>
      </c>
      <c r="F2419" s="7" t="s">
        <v>73</v>
      </c>
      <c r="G2419" s="7" t="s">
        <v>23</v>
      </c>
      <c r="H2419" s="7" t="s">
        <v>148</v>
      </c>
      <c r="I2419" s="7" t="s">
        <v>27</v>
      </c>
      <c r="J2419" s="8" t="s">
        <v>1187</v>
      </c>
    </row>
    <row r="2420" spans="1:10" x14ac:dyDescent="0.35">
      <c r="A2420" s="6">
        <v>44469</v>
      </c>
      <c r="B2420" s="7" t="s">
        <v>9</v>
      </c>
      <c r="C2420" s="15" t="str">
        <f>HYPERLINK("https://esaj.tjsp.jus.br/cjsg/resultadoSimples.do?conversationId=&amp;nuProcOrigem="&amp;D2420&amp;"&amp;nuRegistro=",D2420)</f>
        <v>2196849-76.2021.8.26.0000</v>
      </c>
      <c r="D2420" s="7" t="s">
        <v>1229</v>
      </c>
      <c r="E2420" s="7" t="s">
        <v>18</v>
      </c>
      <c r="F2420" s="7" t="s">
        <v>1230</v>
      </c>
      <c r="G2420" s="7" t="s">
        <v>243</v>
      </c>
      <c r="H2420" s="7" t="s">
        <v>281</v>
      </c>
      <c r="I2420" s="7" t="s">
        <v>44</v>
      </c>
      <c r="J2420" s="8" t="s">
        <v>1231</v>
      </c>
    </row>
    <row r="2421" spans="1:10" x14ac:dyDescent="0.35">
      <c r="A2421" s="6">
        <v>44469</v>
      </c>
      <c r="B2421" s="7" t="s">
        <v>9</v>
      </c>
      <c r="C2421" s="15" t="str">
        <f>HYPERLINK("https://esaj.tjsp.jus.br/cjsg/resultadoSimples.do?conversationId=&amp;nuProcOrigem="&amp;D2421&amp;"&amp;nuRegistro=",D2421)</f>
        <v>2203020-49.2021.8.26.0000</v>
      </c>
      <c r="D2421" s="7" t="s">
        <v>1237</v>
      </c>
      <c r="E2421" s="7" t="s">
        <v>18</v>
      </c>
      <c r="F2421" s="7" t="s">
        <v>19</v>
      </c>
      <c r="G2421" s="7" t="s">
        <v>23</v>
      </c>
      <c r="H2421" s="7" t="s">
        <v>39</v>
      </c>
      <c r="I2421" s="7" t="s">
        <v>42</v>
      </c>
      <c r="J2421" s="8" t="s">
        <v>1238</v>
      </c>
    </row>
    <row r="2422" spans="1:10" x14ac:dyDescent="0.35">
      <c r="A2422" s="6">
        <v>44469</v>
      </c>
      <c r="B2422" s="7" t="s">
        <v>9</v>
      </c>
      <c r="C2422" s="15" t="str">
        <f>HYPERLINK("https://esaj.tjsp.jus.br/cjsg/resultadoSimples.do?conversationId=&amp;nuProcOrigem="&amp;D2422&amp;"&amp;nuRegistro=",D2422)</f>
        <v>2185707-75.2021.8.26.0000</v>
      </c>
      <c r="D2422" s="7" t="s">
        <v>1255</v>
      </c>
      <c r="E2422" s="7" t="s">
        <v>18</v>
      </c>
      <c r="F2422" s="7" t="s">
        <v>45</v>
      </c>
      <c r="G2422" s="7" t="s">
        <v>245</v>
      </c>
      <c r="H2422" s="7" t="s">
        <v>113</v>
      </c>
      <c r="I2422" s="7" t="s">
        <v>66</v>
      </c>
      <c r="J2422" s="8" t="s">
        <v>461</v>
      </c>
    </row>
    <row r="2423" spans="1:10" x14ac:dyDescent="0.35">
      <c r="A2423" s="6">
        <v>44469</v>
      </c>
      <c r="B2423" s="7" t="s">
        <v>9</v>
      </c>
      <c r="C2423" s="15" t="str">
        <f>HYPERLINK("https://esaj.tjsp.jus.br/cjsg/resultadoSimples.do?conversationId=&amp;nuProcOrigem="&amp;D2423&amp;"&amp;nuRegistro=",D2423)</f>
        <v>2202286-98.2021.8.26.0000</v>
      </c>
      <c r="D2423" s="7" t="s">
        <v>1278</v>
      </c>
      <c r="E2423" s="7" t="s">
        <v>18</v>
      </c>
      <c r="F2423" s="7" t="s">
        <v>20</v>
      </c>
      <c r="G2423" s="7" t="s">
        <v>239</v>
      </c>
      <c r="H2423" s="7" t="s">
        <v>165</v>
      </c>
      <c r="I2423" s="7" t="s">
        <v>60</v>
      </c>
      <c r="J2423" s="8" t="s">
        <v>290</v>
      </c>
    </row>
    <row r="2424" spans="1:10" x14ac:dyDescent="0.35">
      <c r="A2424" s="6">
        <v>44469</v>
      </c>
      <c r="B2424" s="7" t="s">
        <v>9</v>
      </c>
      <c r="C2424" s="15" t="str">
        <f>HYPERLINK("https://esaj.tjsp.jus.br/cjsg/resultadoSimples.do?conversationId=&amp;nuProcOrigem="&amp;D2424&amp;"&amp;nuRegistro=",D2424)</f>
        <v>2197458-59.2021.8.26.0000</v>
      </c>
      <c r="D2424" s="7" t="s">
        <v>1324</v>
      </c>
      <c r="E2424" s="7" t="s">
        <v>18</v>
      </c>
      <c r="F2424" s="7" t="s">
        <v>97</v>
      </c>
      <c r="G2424" s="7" t="s">
        <v>127</v>
      </c>
      <c r="H2424" s="7" t="s">
        <v>114</v>
      </c>
      <c r="I2424" s="7" t="s">
        <v>42</v>
      </c>
      <c r="J2424" s="8" t="s">
        <v>1325</v>
      </c>
    </row>
    <row r="2425" spans="1:10" x14ac:dyDescent="0.35">
      <c r="A2425" s="6">
        <v>44469</v>
      </c>
      <c r="B2425" s="7" t="s">
        <v>9</v>
      </c>
      <c r="C2425" s="15" t="str">
        <f>HYPERLINK("https://esaj.tjsp.jus.br/cjsg/resultadoSimples.do?conversationId=&amp;nuProcOrigem="&amp;D2425&amp;"&amp;nuRegistro=",D2425)</f>
        <v>1500219-40.2021.8.26.0571</v>
      </c>
      <c r="D2425" s="7" t="s">
        <v>1339</v>
      </c>
      <c r="E2425" s="7" t="s">
        <v>10</v>
      </c>
      <c r="F2425" s="7" t="s">
        <v>20</v>
      </c>
      <c r="G2425" s="7" t="s">
        <v>167</v>
      </c>
      <c r="H2425" s="7" t="s">
        <v>203</v>
      </c>
      <c r="I2425" s="7" t="s">
        <v>66</v>
      </c>
      <c r="J2425" s="8" t="s">
        <v>1340</v>
      </c>
    </row>
    <row r="2426" spans="1:10" x14ac:dyDescent="0.35">
      <c r="A2426" s="6">
        <v>44469</v>
      </c>
      <c r="B2426" s="7" t="s">
        <v>9</v>
      </c>
      <c r="C2426" s="15" t="str">
        <f>HYPERLINK("https://esaj.tjsp.jus.br/cjsg/resultadoSimples.do?conversationId=&amp;nuProcOrigem="&amp;D2426&amp;"&amp;nuRegistro=",D2426)</f>
        <v>1514930-46.2020.8.26.0228</v>
      </c>
      <c r="D2426" s="7" t="s">
        <v>1382</v>
      </c>
      <c r="E2426" s="7" t="s">
        <v>10</v>
      </c>
      <c r="F2426" s="7" t="s">
        <v>20</v>
      </c>
      <c r="G2426" s="7" t="s">
        <v>23</v>
      </c>
      <c r="H2426" s="7" t="s">
        <v>174</v>
      </c>
      <c r="I2426" s="7" t="s">
        <v>44</v>
      </c>
      <c r="J2426" s="8" t="s">
        <v>1383</v>
      </c>
    </row>
    <row r="2427" spans="1:10" x14ac:dyDescent="0.35">
      <c r="A2427" s="6">
        <v>44469</v>
      </c>
      <c r="B2427" s="7" t="s">
        <v>9</v>
      </c>
      <c r="C2427" s="15" t="str">
        <f>HYPERLINK("https://esaj.tjsp.jus.br/cjsg/resultadoSimples.do?conversationId=&amp;nuProcOrigem="&amp;D2427&amp;"&amp;nuRegistro=",D2427)</f>
        <v>2192872-76.2021.8.26.0000</v>
      </c>
      <c r="D2427" s="7" t="s">
        <v>1433</v>
      </c>
      <c r="E2427" s="7" t="s">
        <v>18</v>
      </c>
      <c r="F2427" s="7" t="s">
        <v>14</v>
      </c>
      <c r="G2427" s="7" t="s">
        <v>22</v>
      </c>
      <c r="H2427" s="7" t="s">
        <v>204</v>
      </c>
      <c r="I2427" s="7" t="s">
        <v>89</v>
      </c>
      <c r="J2427" s="8" t="s">
        <v>1434</v>
      </c>
    </row>
    <row r="2428" spans="1:10" x14ac:dyDescent="0.35">
      <c r="A2428" s="6">
        <v>44469</v>
      </c>
      <c r="B2428" s="7" t="s">
        <v>9</v>
      </c>
      <c r="C2428" s="15" t="str">
        <f>HYPERLINK("https://esaj.tjsp.jus.br/cjsg/resultadoSimples.do?conversationId=&amp;nuProcOrigem="&amp;D2428&amp;"&amp;nuRegistro=",D2428)</f>
        <v>2191058-29.2021.8.26.0000</v>
      </c>
      <c r="D2428" s="7" t="s">
        <v>1488</v>
      </c>
      <c r="E2428" s="7" t="s">
        <v>18</v>
      </c>
      <c r="F2428" s="7" t="s">
        <v>41</v>
      </c>
      <c r="G2428" s="7" t="s">
        <v>34</v>
      </c>
      <c r="H2428" s="7" t="s">
        <v>165</v>
      </c>
      <c r="I2428" s="7" t="s">
        <v>60</v>
      </c>
      <c r="J2428" s="8" t="s">
        <v>290</v>
      </c>
    </row>
    <row r="2429" spans="1:10" x14ac:dyDescent="0.35">
      <c r="A2429" s="6">
        <v>44469</v>
      </c>
      <c r="B2429" s="7" t="s">
        <v>9</v>
      </c>
      <c r="C2429" s="15" t="str">
        <f>HYPERLINK("https://esaj.tjsp.jus.br/cjsg/resultadoSimples.do?conversationId=&amp;nuProcOrigem="&amp;D2429&amp;"&amp;nuRegistro=",D2429)</f>
        <v>2205199-53.2021.8.26.0000</v>
      </c>
      <c r="D2429" s="7" t="s">
        <v>1494</v>
      </c>
      <c r="E2429" s="7" t="s">
        <v>18</v>
      </c>
      <c r="F2429" s="7" t="s">
        <v>20</v>
      </c>
      <c r="G2429" s="7" t="s">
        <v>83</v>
      </c>
      <c r="H2429" s="7" t="s">
        <v>204</v>
      </c>
      <c r="I2429" s="7" t="s">
        <v>89</v>
      </c>
      <c r="J2429" s="8" t="s">
        <v>1495</v>
      </c>
    </row>
    <row r="2430" spans="1:10" x14ac:dyDescent="0.35">
      <c r="A2430" s="6">
        <v>44469</v>
      </c>
      <c r="B2430" s="7" t="s">
        <v>9</v>
      </c>
      <c r="C2430" s="15" t="str">
        <f>HYPERLINK("https://esaj.tjsp.jus.br/cjsg/resultadoSimples.do?conversationId=&amp;nuProcOrigem="&amp;D2430&amp;"&amp;nuRegistro=",D2430)</f>
        <v>2194986-85.2021.8.26.0000</v>
      </c>
      <c r="D2430" s="7" t="s">
        <v>1510</v>
      </c>
      <c r="E2430" s="7" t="s">
        <v>18</v>
      </c>
      <c r="F2430" s="7" t="s">
        <v>97</v>
      </c>
      <c r="G2430" s="7" t="s">
        <v>98</v>
      </c>
      <c r="H2430" s="7" t="s">
        <v>204</v>
      </c>
      <c r="I2430" s="7" t="s">
        <v>89</v>
      </c>
      <c r="J2430" s="8" t="s">
        <v>1511</v>
      </c>
    </row>
    <row r="2431" spans="1:10" x14ac:dyDescent="0.35">
      <c r="A2431" s="6">
        <v>44469</v>
      </c>
      <c r="B2431" s="7" t="s">
        <v>9</v>
      </c>
      <c r="C2431" s="15" t="str">
        <f>HYPERLINK("https://esaj.tjsp.jus.br/cjsg/resultadoSimples.do?conversationId=&amp;nuProcOrigem="&amp;D2431&amp;"&amp;nuRegistro=",D2431)</f>
        <v>2204056-29.2021.8.26.0000</v>
      </c>
      <c r="D2431" s="7" t="s">
        <v>1533</v>
      </c>
      <c r="E2431" s="7" t="s">
        <v>18</v>
      </c>
      <c r="F2431" s="7" t="s">
        <v>52</v>
      </c>
      <c r="G2431" s="7" t="s">
        <v>78</v>
      </c>
      <c r="H2431" s="7" t="s">
        <v>191</v>
      </c>
      <c r="I2431" s="7" t="s">
        <v>42</v>
      </c>
      <c r="J2431" s="8" t="s">
        <v>1534</v>
      </c>
    </row>
    <row r="2432" spans="1:10" x14ac:dyDescent="0.35">
      <c r="A2432" s="6">
        <v>44469</v>
      </c>
      <c r="B2432" s="7" t="s">
        <v>9</v>
      </c>
      <c r="C2432" s="15" t="str">
        <f>HYPERLINK("https://esaj.tjsp.jus.br/cjsg/resultadoSimples.do?conversationId=&amp;nuProcOrigem="&amp;D2432&amp;"&amp;nuRegistro=",D2432)</f>
        <v>1502865-59.2020.8.26.0344</v>
      </c>
      <c r="D2432" s="7" t="s">
        <v>1550</v>
      </c>
      <c r="E2432" s="7" t="s">
        <v>10</v>
      </c>
      <c r="F2432" s="7" t="s">
        <v>11</v>
      </c>
      <c r="G2432" s="7" t="s">
        <v>140</v>
      </c>
      <c r="H2432" s="7" t="s">
        <v>161</v>
      </c>
      <c r="I2432" s="7" t="s">
        <v>13</v>
      </c>
      <c r="J2432" s="8" t="s">
        <v>290</v>
      </c>
    </row>
    <row r="2433" spans="1:10" x14ac:dyDescent="0.35">
      <c r="A2433" s="6">
        <v>44469</v>
      </c>
      <c r="B2433" s="7" t="s">
        <v>9</v>
      </c>
      <c r="C2433" s="15" t="str">
        <f>HYPERLINK("https://esaj.tjsp.jus.br/cjsg/resultadoSimples.do?conversationId=&amp;nuProcOrigem="&amp;D2433&amp;"&amp;nuRegistro=",D2433)</f>
        <v>2206060-39.2021.8.26.0000</v>
      </c>
      <c r="D2433" s="7" t="s">
        <v>1560</v>
      </c>
      <c r="E2433" s="7" t="s">
        <v>18</v>
      </c>
      <c r="F2433" s="7" t="s">
        <v>45</v>
      </c>
      <c r="G2433" s="7" t="s">
        <v>395</v>
      </c>
      <c r="H2433" s="7" t="s">
        <v>237</v>
      </c>
      <c r="I2433" s="7" t="s">
        <v>44</v>
      </c>
      <c r="J2433" s="8" t="s">
        <v>1561</v>
      </c>
    </row>
    <row r="2434" spans="1:10" x14ac:dyDescent="0.35">
      <c r="A2434" s="6">
        <v>44469</v>
      </c>
      <c r="B2434" s="7" t="s">
        <v>9</v>
      </c>
      <c r="C2434" s="15" t="str">
        <f>HYPERLINK("https://esaj.tjsp.jus.br/cjsg/resultadoSimples.do?conversationId=&amp;nuProcOrigem="&amp;D2434&amp;"&amp;nuRegistro=",D2434)</f>
        <v>1504457-64.2021.8.26.0228</v>
      </c>
      <c r="D2434" s="7" t="s">
        <v>1572</v>
      </c>
      <c r="E2434" s="7" t="s">
        <v>10</v>
      </c>
      <c r="F2434" s="7" t="s">
        <v>43</v>
      </c>
      <c r="G2434" s="7" t="s">
        <v>23</v>
      </c>
      <c r="H2434" s="7" t="s">
        <v>277</v>
      </c>
      <c r="I2434" s="7" t="s">
        <v>44</v>
      </c>
      <c r="J2434" s="8" t="s">
        <v>1573</v>
      </c>
    </row>
    <row r="2435" spans="1:10" x14ac:dyDescent="0.35">
      <c r="A2435" s="6">
        <v>44469</v>
      </c>
      <c r="B2435" s="7" t="s">
        <v>9</v>
      </c>
      <c r="C2435" s="15" t="str">
        <f>HYPERLINK("https://esaj.tjsp.jus.br/cjsg/resultadoSimples.do?conversationId=&amp;nuProcOrigem="&amp;D2435&amp;"&amp;nuRegistro=",D2435)</f>
        <v>2216360-60.2021.8.26.0000</v>
      </c>
      <c r="D2435" s="7" t="s">
        <v>1592</v>
      </c>
      <c r="E2435" s="7" t="s">
        <v>18</v>
      </c>
      <c r="F2435" s="7" t="s">
        <v>19</v>
      </c>
      <c r="G2435" s="7" t="s">
        <v>23</v>
      </c>
      <c r="H2435" s="7" t="s">
        <v>113</v>
      </c>
      <c r="I2435" s="7" t="s">
        <v>66</v>
      </c>
      <c r="J2435" s="8" t="s">
        <v>1593</v>
      </c>
    </row>
    <row r="2436" spans="1:10" x14ac:dyDescent="0.35">
      <c r="A2436" s="6">
        <v>44469</v>
      </c>
      <c r="B2436" s="7" t="s">
        <v>9</v>
      </c>
      <c r="C2436" s="15" t="str">
        <f>HYPERLINK("https://esaj.tjsp.jus.br/cjsg/resultadoSimples.do?conversationId=&amp;nuProcOrigem="&amp;D2436&amp;"&amp;nuRegistro=",D2436)</f>
        <v>2203569-59.2021.8.26.0000</v>
      </c>
      <c r="D2436" s="7" t="s">
        <v>1598</v>
      </c>
      <c r="E2436" s="7" t="s">
        <v>18</v>
      </c>
      <c r="F2436" s="7" t="s">
        <v>20</v>
      </c>
      <c r="G2436" s="7" t="s">
        <v>202</v>
      </c>
      <c r="H2436" s="7" t="s">
        <v>281</v>
      </c>
      <c r="I2436" s="7" t="s">
        <v>44</v>
      </c>
      <c r="J2436" s="8" t="s">
        <v>1599</v>
      </c>
    </row>
    <row r="2437" spans="1:10" x14ac:dyDescent="0.35">
      <c r="A2437" s="6">
        <v>44469</v>
      </c>
      <c r="B2437" s="7" t="s">
        <v>9</v>
      </c>
      <c r="C2437" s="15" t="str">
        <f>HYPERLINK("https://esaj.tjsp.jus.br/cjsg/resultadoSimples.do?conversationId=&amp;nuProcOrigem="&amp;D2437&amp;"&amp;nuRegistro=",D2437)</f>
        <v>2179727-50.2021.8.26.0000</v>
      </c>
      <c r="D2437" s="7" t="s">
        <v>1617</v>
      </c>
      <c r="E2437" s="7" t="s">
        <v>18</v>
      </c>
      <c r="F2437" s="7" t="s">
        <v>253</v>
      </c>
      <c r="G2437" s="7" t="s">
        <v>23</v>
      </c>
      <c r="H2437" s="7" t="s">
        <v>208</v>
      </c>
      <c r="I2437" s="7" t="s">
        <v>163</v>
      </c>
      <c r="J2437" s="8" t="s">
        <v>1618</v>
      </c>
    </row>
    <row r="2438" spans="1:10" x14ac:dyDescent="0.35">
      <c r="A2438" s="6">
        <v>44469</v>
      </c>
      <c r="B2438" s="7" t="s">
        <v>9</v>
      </c>
      <c r="C2438" s="15" t="str">
        <f>HYPERLINK("https://esaj.tjsp.jus.br/cjsg/resultadoSimples.do?conversationId=&amp;nuProcOrigem="&amp;D2438&amp;"&amp;nuRegistro=",D2438)</f>
        <v>2202918-27.2021.8.26.0000</v>
      </c>
      <c r="D2438" s="7" t="s">
        <v>1623</v>
      </c>
      <c r="E2438" s="7" t="s">
        <v>18</v>
      </c>
      <c r="F2438" s="7" t="s">
        <v>11</v>
      </c>
      <c r="G2438" s="7" t="s">
        <v>21</v>
      </c>
      <c r="H2438" s="7" t="s">
        <v>174</v>
      </c>
      <c r="I2438" s="7" t="s">
        <v>44</v>
      </c>
      <c r="J2438" s="8" t="s">
        <v>1624</v>
      </c>
    </row>
    <row r="2439" spans="1:10" x14ac:dyDescent="0.35">
      <c r="A2439" s="6">
        <v>44469</v>
      </c>
      <c r="B2439" s="7" t="s">
        <v>9</v>
      </c>
      <c r="C2439" s="15" t="str">
        <f>HYPERLINK("https://esaj.tjsp.jus.br/cjsg/resultadoSimples.do?conversationId=&amp;nuProcOrigem="&amp;D2439&amp;"&amp;nuRegistro=",D2439)</f>
        <v>2214548-80.2021.8.26.0000</v>
      </c>
      <c r="D2439" s="7" t="s">
        <v>1627</v>
      </c>
      <c r="E2439" s="7" t="s">
        <v>18</v>
      </c>
      <c r="F2439" s="7" t="s">
        <v>20</v>
      </c>
      <c r="G2439" s="7" t="s">
        <v>38</v>
      </c>
      <c r="H2439" s="7" t="s">
        <v>161</v>
      </c>
      <c r="I2439" s="7" t="s">
        <v>13</v>
      </c>
      <c r="J2439" s="8" t="s">
        <v>1628</v>
      </c>
    </row>
    <row r="2440" spans="1:10" x14ac:dyDescent="0.35">
      <c r="A2440" s="6">
        <v>44469</v>
      </c>
      <c r="B2440" s="7" t="s">
        <v>9</v>
      </c>
      <c r="C2440" s="15" t="str">
        <f>HYPERLINK("https://esaj.tjsp.jus.br/cjsg/resultadoSimples.do?conversationId=&amp;nuProcOrigem="&amp;D2440&amp;"&amp;nuRegistro=",D2440)</f>
        <v>2185764-93.2021.8.26.0000</v>
      </c>
      <c r="D2440" s="7" t="s">
        <v>1641</v>
      </c>
      <c r="E2440" s="7" t="s">
        <v>18</v>
      </c>
      <c r="F2440" s="7" t="s">
        <v>73</v>
      </c>
      <c r="G2440" s="7" t="s">
        <v>482</v>
      </c>
      <c r="H2440" s="7" t="s">
        <v>213</v>
      </c>
      <c r="I2440" s="7" t="s">
        <v>84</v>
      </c>
      <c r="J2440" s="8" t="s">
        <v>1642</v>
      </c>
    </row>
    <row r="2441" spans="1:10" x14ac:dyDescent="0.35">
      <c r="A2441" s="6">
        <v>44469</v>
      </c>
      <c r="B2441" s="7" t="s">
        <v>9</v>
      </c>
      <c r="C2441" s="15" t="str">
        <f>HYPERLINK("https://esaj.tjsp.jus.br/cjsg/resultadoSimples.do?conversationId=&amp;nuProcOrigem="&amp;D2441&amp;"&amp;nuRegistro=",D2441)</f>
        <v>2200725-39.2021.8.26.0000</v>
      </c>
      <c r="D2441" s="7" t="s">
        <v>1649</v>
      </c>
      <c r="E2441" s="7" t="s">
        <v>18</v>
      </c>
      <c r="F2441" s="7" t="s">
        <v>47</v>
      </c>
      <c r="G2441" s="7" t="s">
        <v>15</v>
      </c>
      <c r="H2441" s="7" t="s">
        <v>203</v>
      </c>
      <c r="I2441" s="7" t="s">
        <v>66</v>
      </c>
      <c r="J2441" s="8" t="s">
        <v>1650</v>
      </c>
    </row>
    <row r="2442" spans="1:10" x14ac:dyDescent="0.35">
      <c r="A2442" s="6">
        <v>44469</v>
      </c>
      <c r="B2442" s="7" t="s">
        <v>9</v>
      </c>
      <c r="C2442" s="15" t="str">
        <f>HYPERLINK("https://esaj.tjsp.jus.br/cjsg/resultadoSimples.do?conversationId=&amp;nuProcOrigem="&amp;D2442&amp;"&amp;nuRegistro=",D2442)</f>
        <v>2200970-50.2021.8.26.0000</v>
      </c>
      <c r="D2442" s="7" t="s">
        <v>1654</v>
      </c>
      <c r="E2442" s="7" t="s">
        <v>18</v>
      </c>
      <c r="F2442" s="7" t="s">
        <v>11</v>
      </c>
      <c r="G2442" s="7" t="s">
        <v>339</v>
      </c>
      <c r="H2442" s="7" t="s">
        <v>151</v>
      </c>
      <c r="I2442" s="7" t="s">
        <v>84</v>
      </c>
      <c r="J2442" s="8" t="s">
        <v>1655</v>
      </c>
    </row>
    <row r="2443" spans="1:10" x14ac:dyDescent="0.35">
      <c r="A2443" s="6">
        <v>44469</v>
      </c>
      <c r="B2443" s="7" t="s">
        <v>9</v>
      </c>
      <c r="C2443" s="15" t="str">
        <f>HYPERLINK("https://esaj.tjsp.jus.br/cjsg/resultadoSimples.do?conversationId=&amp;nuProcOrigem="&amp;D2443&amp;"&amp;nuRegistro=",D2443)</f>
        <v>0032775-39.2021.8.26.0000</v>
      </c>
      <c r="D2443" s="7" t="s">
        <v>1656</v>
      </c>
      <c r="E2443" s="7" t="s">
        <v>18</v>
      </c>
      <c r="F2443" s="7" t="s">
        <v>20</v>
      </c>
      <c r="G2443" s="7" t="s">
        <v>58</v>
      </c>
      <c r="H2443" s="7" t="s">
        <v>287</v>
      </c>
      <c r="I2443" s="7" t="s">
        <v>66</v>
      </c>
      <c r="J2443" s="8" t="s">
        <v>290</v>
      </c>
    </row>
    <row r="2444" spans="1:10" x14ac:dyDescent="0.35">
      <c r="A2444" s="6">
        <v>44469</v>
      </c>
      <c r="B2444" s="7" t="s">
        <v>9</v>
      </c>
      <c r="C2444" s="15" t="str">
        <f>HYPERLINK("https://esaj.tjsp.jus.br/cjsg/resultadoSimples.do?conversationId=&amp;nuProcOrigem="&amp;D2444&amp;"&amp;nuRegistro=",D2444)</f>
        <v>2205840-41.2021.8.26.0000</v>
      </c>
      <c r="D2444" s="7" t="s">
        <v>1709</v>
      </c>
      <c r="E2444" s="7" t="s">
        <v>18</v>
      </c>
      <c r="F2444" s="7" t="s">
        <v>45</v>
      </c>
      <c r="G2444" s="7" t="s">
        <v>23</v>
      </c>
      <c r="H2444" s="7" t="s">
        <v>204</v>
      </c>
      <c r="I2444" s="7" t="s">
        <v>89</v>
      </c>
      <c r="J2444" s="8" t="s">
        <v>448</v>
      </c>
    </row>
    <row r="2445" spans="1:10" x14ac:dyDescent="0.35">
      <c r="A2445" s="6">
        <v>44469</v>
      </c>
      <c r="B2445" s="7" t="s">
        <v>9</v>
      </c>
      <c r="C2445" s="15" t="str">
        <f>HYPERLINK("https://esaj.tjsp.jus.br/cjsg/resultadoSimples.do?conversationId=&amp;nuProcOrigem="&amp;D2445&amp;"&amp;nuRegistro=",D2445)</f>
        <v>2204917-15.2021.8.26.0000</v>
      </c>
      <c r="D2445" s="7" t="s">
        <v>1710</v>
      </c>
      <c r="E2445" s="7" t="s">
        <v>18</v>
      </c>
      <c r="F2445" s="7" t="s">
        <v>11</v>
      </c>
      <c r="G2445" s="7" t="s">
        <v>33</v>
      </c>
      <c r="H2445" s="7" t="s">
        <v>226</v>
      </c>
      <c r="I2445" s="7" t="s">
        <v>62</v>
      </c>
      <c r="J2445" s="8" t="s">
        <v>1711</v>
      </c>
    </row>
    <row r="2446" spans="1:10" x14ac:dyDescent="0.35">
      <c r="A2446" s="6">
        <v>44469</v>
      </c>
      <c r="B2446" s="7" t="s">
        <v>9</v>
      </c>
      <c r="C2446" s="15" t="str">
        <f>HYPERLINK("https://esaj.tjsp.jus.br/cjsg/resultadoSimples.do?conversationId=&amp;nuProcOrigem="&amp;D2446&amp;"&amp;nuRegistro=",D2446)</f>
        <v>2212358-47.2021.8.26.0000</v>
      </c>
      <c r="D2446" s="7" t="s">
        <v>1751</v>
      </c>
      <c r="E2446" s="7" t="s">
        <v>18</v>
      </c>
      <c r="F2446" s="7" t="s">
        <v>19</v>
      </c>
      <c r="G2446" s="7" t="s">
        <v>23</v>
      </c>
      <c r="H2446" s="7" t="s">
        <v>117</v>
      </c>
      <c r="I2446" s="7" t="s">
        <v>60</v>
      </c>
      <c r="J2446" s="8" t="s">
        <v>290</v>
      </c>
    </row>
    <row r="2447" spans="1:10" x14ac:dyDescent="0.35">
      <c r="A2447" s="6">
        <v>44469</v>
      </c>
      <c r="B2447" s="7" t="s">
        <v>9</v>
      </c>
      <c r="C2447" s="15" t="str">
        <f>HYPERLINK("https://esaj.tjsp.jus.br/cjsg/resultadoSimples.do?conversationId=&amp;nuProcOrigem="&amp;D2447&amp;"&amp;nuRegistro=",D2447)</f>
        <v>1500139-50.2021.8.26.0612</v>
      </c>
      <c r="D2447" s="7" t="s">
        <v>1792</v>
      </c>
      <c r="E2447" s="7" t="s">
        <v>10</v>
      </c>
      <c r="F2447" s="7" t="s">
        <v>20</v>
      </c>
      <c r="G2447" s="7" t="s">
        <v>1793</v>
      </c>
      <c r="H2447" s="7" t="s">
        <v>212</v>
      </c>
      <c r="I2447" s="7" t="s">
        <v>44</v>
      </c>
      <c r="J2447" s="8" t="s">
        <v>1794</v>
      </c>
    </row>
    <row r="2448" spans="1:10" x14ac:dyDescent="0.35">
      <c r="A2448" s="6">
        <v>44469</v>
      </c>
      <c r="B2448" s="7" t="s">
        <v>9</v>
      </c>
      <c r="C2448" s="15" t="str">
        <f>HYPERLINK("https://esaj.tjsp.jus.br/cjsg/resultadoSimples.do?conversationId=&amp;nuProcOrigem="&amp;D2448&amp;"&amp;nuRegistro=",D2448)</f>
        <v>1501579-52.2020.8.26.0536</v>
      </c>
      <c r="D2448" s="7" t="s">
        <v>1813</v>
      </c>
      <c r="E2448" s="7" t="s">
        <v>10</v>
      </c>
      <c r="F2448" s="7" t="s">
        <v>47</v>
      </c>
      <c r="G2448" s="7" t="s">
        <v>175</v>
      </c>
      <c r="H2448" s="7" t="s">
        <v>174</v>
      </c>
      <c r="I2448" s="7" t="s">
        <v>44</v>
      </c>
      <c r="J2448" s="8" t="s">
        <v>1814</v>
      </c>
    </row>
    <row r="2449" spans="1:10" x14ac:dyDescent="0.35">
      <c r="A2449" s="6">
        <v>44469</v>
      </c>
      <c r="B2449" s="7" t="s">
        <v>9</v>
      </c>
      <c r="C2449" s="15" t="str">
        <f>HYPERLINK("https://esaj.tjsp.jus.br/cjsg/resultadoSimples.do?conversationId=&amp;nuProcOrigem="&amp;D2449&amp;"&amp;nuRegistro=",D2449)</f>
        <v>2205190-91.2021.8.26.0000</v>
      </c>
      <c r="D2449" s="7" t="s">
        <v>1852</v>
      </c>
      <c r="E2449" s="7" t="s">
        <v>18</v>
      </c>
      <c r="F2449" s="7" t="s">
        <v>11</v>
      </c>
      <c r="G2449" s="7" t="s">
        <v>23</v>
      </c>
      <c r="H2449" s="7" t="s">
        <v>287</v>
      </c>
      <c r="I2449" s="7" t="s">
        <v>66</v>
      </c>
      <c r="J2449" s="8" t="s">
        <v>290</v>
      </c>
    </row>
    <row r="2450" spans="1:10" x14ac:dyDescent="0.35">
      <c r="A2450" s="6">
        <v>44469</v>
      </c>
      <c r="B2450" s="7" t="s">
        <v>9</v>
      </c>
      <c r="C2450" s="15" t="str">
        <f>HYPERLINK("https://esaj.tjsp.jus.br/cjsg/resultadoSimples.do?conversationId=&amp;nuProcOrigem="&amp;D2450&amp;"&amp;nuRegistro=",D2450)</f>
        <v>0005707-52.2021.8.26.0344</v>
      </c>
      <c r="D2450" s="7" t="s">
        <v>1862</v>
      </c>
      <c r="E2450" s="7" t="s">
        <v>81</v>
      </c>
      <c r="F2450" s="7" t="s">
        <v>186</v>
      </c>
      <c r="G2450" s="7" t="s">
        <v>140</v>
      </c>
      <c r="H2450" s="7" t="s">
        <v>215</v>
      </c>
      <c r="I2450" s="7" t="s">
        <v>30</v>
      </c>
      <c r="J2450" s="8" t="s">
        <v>1863</v>
      </c>
    </row>
    <row r="2451" spans="1:10" x14ac:dyDescent="0.35">
      <c r="A2451" s="6">
        <v>44469</v>
      </c>
      <c r="B2451" s="7" t="s">
        <v>9</v>
      </c>
      <c r="C2451" s="15" t="str">
        <f>HYPERLINK("https://esaj.tjsp.jus.br/cjsg/resultadoSimples.do?conversationId=&amp;nuProcOrigem="&amp;D2451&amp;"&amp;nuRegistro=",D2451)</f>
        <v>2223054-45.2021.8.26.0000</v>
      </c>
      <c r="D2451" s="7" t="s">
        <v>1905</v>
      </c>
      <c r="E2451" s="7" t="s">
        <v>18</v>
      </c>
      <c r="F2451" s="7" t="s">
        <v>28</v>
      </c>
      <c r="G2451" s="7" t="s">
        <v>198</v>
      </c>
      <c r="H2451" s="7" t="s">
        <v>268</v>
      </c>
      <c r="I2451" s="7" t="s">
        <v>66</v>
      </c>
      <c r="J2451" s="8" t="s">
        <v>290</v>
      </c>
    </row>
    <row r="2452" spans="1:10" x14ac:dyDescent="0.35">
      <c r="A2452" s="6">
        <v>44469</v>
      </c>
      <c r="B2452" s="7" t="s">
        <v>9</v>
      </c>
      <c r="C2452" s="15" t="str">
        <f>HYPERLINK("https://esaj.tjsp.jus.br/cjsg/resultadoSimples.do?conversationId=&amp;nuProcOrigem="&amp;D2452&amp;"&amp;nuRegistro=",D2452)</f>
        <v>1526906-50.2020.8.26.0228</v>
      </c>
      <c r="D2452" s="7" t="s">
        <v>1961</v>
      </c>
      <c r="E2452" s="7" t="s">
        <v>10</v>
      </c>
      <c r="F2452" s="7" t="s">
        <v>73</v>
      </c>
      <c r="G2452" s="7" t="s">
        <v>23</v>
      </c>
      <c r="H2452" s="7" t="s">
        <v>277</v>
      </c>
      <c r="I2452" s="7" t="s">
        <v>44</v>
      </c>
      <c r="J2452" s="8" t="s">
        <v>1962</v>
      </c>
    </row>
    <row r="2453" spans="1:10" x14ac:dyDescent="0.35">
      <c r="A2453" s="6">
        <v>44469</v>
      </c>
      <c r="B2453" s="7" t="s">
        <v>9</v>
      </c>
      <c r="C2453" s="15" t="str">
        <f>HYPERLINK("https://esaj.tjsp.jus.br/cjsg/resultadoSimples.do?conversationId=&amp;nuProcOrigem="&amp;D2453&amp;"&amp;nuRegistro=",D2453)</f>
        <v>2203983-57.2021.8.26.0000</v>
      </c>
      <c r="D2453" s="7" t="s">
        <v>2015</v>
      </c>
      <c r="E2453" s="7" t="s">
        <v>18</v>
      </c>
      <c r="F2453" s="7" t="s">
        <v>20</v>
      </c>
      <c r="G2453" s="7" t="s">
        <v>21</v>
      </c>
      <c r="H2453" s="7" t="s">
        <v>165</v>
      </c>
      <c r="I2453" s="7" t="s">
        <v>60</v>
      </c>
      <c r="J2453" s="8" t="s">
        <v>290</v>
      </c>
    </row>
    <row r="2454" spans="1:10" x14ac:dyDescent="0.35">
      <c r="A2454" s="6">
        <v>44469</v>
      </c>
      <c r="B2454" s="7" t="s">
        <v>9</v>
      </c>
      <c r="C2454" s="15" t="str">
        <f>HYPERLINK("https://esaj.tjsp.jus.br/cjsg/resultadoSimples.do?conversationId=&amp;nuProcOrigem="&amp;D2454&amp;"&amp;nuRegistro=",D2454)</f>
        <v>2216327-70.2021.8.26.0000</v>
      </c>
      <c r="D2454" s="7" t="s">
        <v>2036</v>
      </c>
      <c r="E2454" s="7" t="s">
        <v>18</v>
      </c>
      <c r="F2454" s="7" t="s">
        <v>425</v>
      </c>
      <c r="G2454" s="7" t="s">
        <v>245</v>
      </c>
      <c r="H2454" s="7" t="s">
        <v>237</v>
      </c>
      <c r="I2454" s="7" t="s">
        <v>44</v>
      </c>
      <c r="J2454" s="8" t="s">
        <v>2037</v>
      </c>
    </row>
    <row r="2455" spans="1:10" x14ac:dyDescent="0.35">
      <c r="A2455" s="6">
        <v>44469</v>
      </c>
      <c r="B2455" s="7" t="s">
        <v>9</v>
      </c>
      <c r="C2455" s="15" t="str">
        <f>HYPERLINK("https://esaj.tjsp.jus.br/cjsg/resultadoSimples.do?conversationId=&amp;nuProcOrigem="&amp;D2455&amp;"&amp;nuRegistro=",D2455)</f>
        <v>2204124-76.2021.8.26.0000</v>
      </c>
      <c r="D2455" s="7" t="s">
        <v>2094</v>
      </c>
      <c r="E2455" s="7" t="s">
        <v>18</v>
      </c>
      <c r="F2455" s="7" t="s">
        <v>20</v>
      </c>
      <c r="G2455" s="7" t="s">
        <v>278</v>
      </c>
      <c r="H2455" s="7" t="s">
        <v>203</v>
      </c>
      <c r="I2455" s="7" t="s">
        <v>66</v>
      </c>
      <c r="J2455" s="8" t="s">
        <v>2095</v>
      </c>
    </row>
    <row r="2456" spans="1:10" x14ac:dyDescent="0.35">
      <c r="A2456" s="6">
        <v>44469</v>
      </c>
      <c r="B2456" s="7" t="s">
        <v>9</v>
      </c>
      <c r="C2456" s="15" t="str">
        <f>HYPERLINK("https://esaj.tjsp.jus.br/cjsg/resultadoSimples.do?conversationId=&amp;nuProcOrigem="&amp;D2456&amp;"&amp;nuRegistro=",D2456)</f>
        <v>2210268-66.2021.8.26.0000</v>
      </c>
      <c r="D2456" s="7" t="s">
        <v>2101</v>
      </c>
      <c r="E2456" s="7" t="s">
        <v>18</v>
      </c>
      <c r="F2456" s="7" t="s">
        <v>41</v>
      </c>
      <c r="G2456" s="7" t="s">
        <v>140</v>
      </c>
      <c r="H2456" s="7" t="s">
        <v>174</v>
      </c>
      <c r="I2456" s="7" t="s">
        <v>44</v>
      </c>
      <c r="J2456" s="8" t="s">
        <v>2102</v>
      </c>
    </row>
    <row r="2457" spans="1:10" x14ac:dyDescent="0.35">
      <c r="A2457" s="6">
        <v>44469</v>
      </c>
      <c r="B2457" s="7" t="s">
        <v>9</v>
      </c>
      <c r="C2457" s="15" t="str">
        <f>HYPERLINK("https://esaj.tjsp.jus.br/cjsg/resultadoSimples.do?conversationId=&amp;nuProcOrigem="&amp;D2457&amp;"&amp;nuRegistro=",D2457)</f>
        <v>2204598-47.2021.8.26.0000</v>
      </c>
      <c r="D2457" s="7" t="s">
        <v>2111</v>
      </c>
      <c r="E2457" s="7" t="s">
        <v>18</v>
      </c>
      <c r="F2457" s="7" t="s">
        <v>14</v>
      </c>
      <c r="G2457" s="7" t="s">
        <v>65</v>
      </c>
      <c r="H2457" s="7" t="s">
        <v>203</v>
      </c>
      <c r="I2457" s="7" t="s">
        <v>66</v>
      </c>
      <c r="J2457" s="8" t="s">
        <v>2112</v>
      </c>
    </row>
    <row r="2458" spans="1:10" x14ac:dyDescent="0.35">
      <c r="A2458" s="6">
        <v>44469</v>
      </c>
      <c r="B2458" s="7" t="s">
        <v>9</v>
      </c>
      <c r="C2458" s="15" t="str">
        <f>HYPERLINK("https://esaj.tjsp.jus.br/cjsg/resultadoSimples.do?conversationId=&amp;nuProcOrigem="&amp;D2458&amp;"&amp;nuRegistro=",D2458)</f>
        <v>2198215-53.2021.8.26.0000</v>
      </c>
      <c r="D2458" s="7" t="s">
        <v>2158</v>
      </c>
      <c r="E2458" s="7" t="s">
        <v>18</v>
      </c>
      <c r="F2458" s="7" t="s">
        <v>170</v>
      </c>
      <c r="G2458" s="7" t="s">
        <v>25</v>
      </c>
      <c r="H2458" s="7" t="s">
        <v>281</v>
      </c>
      <c r="I2458" s="7" t="s">
        <v>44</v>
      </c>
      <c r="J2458" s="8" t="s">
        <v>2159</v>
      </c>
    </row>
    <row r="2459" spans="1:10" x14ac:dyDescent="0.35">
      <c r="A2459" s="6">
        <v>44469</v>
      </c>
      <c r="B2459" s="7" t="s">
        <v>9</v>
      </c>
      <c r="C2459" s="15" t="str">
        <f>HYPERLINK("https://esaj.tjsp.jus.br/cjsg/resultadoSimples.do?conversationId=&amp;nuProcOrigem="&amp;D2459&amp;"&amp;nuRegistro=",D2459)</f>
        <v>0002850-55.2018.8.26.0597</v>
      </c>
      <c r="D2459" s="7" t="s">
        <v>2184</v>
      </c>
      <c r="E2459" s="7" t="s">
        <v>10</v>
      </c>
      <c r="F2459" s="7" t="s">
        <v>19</v>
      </c>
      <c r="G2459" s="7" t="s">
        <v>206</v>
      </c>
      <c r="H2459" s="7" t="s">
        <v>162</v>
      </c>
      <c r="I2459" s="7" t="s">
        <v>51</v>
      </c>
      <c r="J2459" s="8" t="s">
        <v>2185</v>
      </c>
    </row>
    <row r="2460" spans="1:10" x14ac:dyDescent="0.35">
      <c r="A2460" s="6">
        <v>44469</v>
      </c>
      <c r="B2460" s="7" t="s">
        <v>9</v>
      </c>
      <c r="C2460" s="15" t="str">
        <f>HYPERLINK("https://esaj.tjsp.jus.br/cjsg/resultadoSimples.do?conversationId=&amp;nuProcOrigem="&amp;D2460&amp;"&amp;nuRegistro=",D2460)</f>
        <v>2177001-06.2021.8.26.0000</v>
      </c>
      <c r="D2460" s="7" t="s">
        <v>2206</v>
      </c>
      <c r="E2460" s="7" t="s">
        <v>18</v>
      </c>
      <c r="F2460" s="7" t="s">
        <v>19</v>
      </c>
      <c r="G2460" s="7" t="s">
        <v>23</v>
      </c>
      <c r="H2460" s="7" t="s">
        <v>365</v>
      </c>
      <c r="I2460" s="7" t="s">
        <v>30</v>
      </c>
      <c r="J2460" s="8" t="s">
        <v>2207</v>
      </c>
    </row>
    <row r="2461" spans="1:10" x14ac:dyDescent="0.35">
      <c r="A2461" s="6">
        <v>44469</v>
      </c>
      <c r="B2461" s="7" t="s">
        <v>9</v>
      </c>
      <c r="C2461" s="15" t="str">
        <f>HYPERLINK("https://esaj.tjsp.jus.br/cjsg/resultadoSimples.do?conversationId=&amp;nuProcOrigem="&amp;D2461&amp;"&amp;nuRegistro=",D2461)</f>
        <v>2199556-17.2021.8.26.0000</v>
      </c>
      <c r="D2461" s="7" t="s">
        <v>2218</v>
      </c>
      <c r="E2461" s="7" t="s">
        <v>18</v>
      </c>
      <c r="F2461" s="7" t="s">
        <v>103</v>
      </c>
      <c r="G2461" s="7" t="s">
        <v>164</v>
      </c>
      <c r="H2461" s="7" t="s">
        <v>213</v>
      </c>
      <c r="I2461" s="7" t="s">
        <v>84</v>
      </c>
      <c r="J2461" s="8" t="s">
        <v>2219</v>
      </c>
    </row>
    <row r="2462" spans="1:10" x14ac:dyDescent="0.35">
      <c r="A2462" s="6">
        <v>44469</v>
      </c>
      <c r="B2462" s="7" t="s">
        <v>9</v>
      </c>
      <c r="C2462" s="15" t="str">
        <f>HYPERLINK("https://esaj.tjsp.jus.br/cjsg/resultadoSimples.do?conversationId=&amp;nuProcOrigem="&amp;D2462&amp;"&amp;nuRegistro=",D2462)</f>
        <v>2203503-79.2021.8.26.0000</v>
      </c>
      <c r="D2462" s="7" t="s">
        <v>2237</v>
      </c>
      <c r="E2462" s="7" t="s">
        <v>18</v>
      </c>
      <c r="F2462" s="7" t="s">
        <v>20</v>
      </c>
      <c r="G2462" s="7" t="s">
        <v>78</v>
      </c>
      <c r="H2462" s="7" t="s">
        <v>80</v>
      </c>
      <c r="I2462" s="7" t="s">
        <v>51</v>
      </c>
      <c r="J2462" s="8" t="s">
        <v>2238</v>
      </c>
    </row>
    <row r="2463" spans="1:10" x14ac:dyDescent="0.35">
      <c r="A2463" s="6">
        <v>44469</v>
      </c>
      <c r="B2463" s="7" t="s">
        <v>9</v>
      </c>
      <c r="C2463" s="15" t="str">
        <f>HYPERLINK("https://esaj.tjsp.jus.br/cjsg/resultadoSimples.do?conversationId=&amp;nuProcOrigem="&amp;D2463&amp;"&amp;nuRegistro=",D2463)</f>
        <v>0000929-52.2020.8.26.0157</v>
      </c>
      <c r="D2463" s="7" t="s">
        <v>2257</v>
      </c>
      <c r="E2463" s="7" t="s">
        <v>242</v>
      </c>
      <c r="F2463" s="7" t="s">
        <v>19</v>
      </c>
      <c r="G2463" s="7" t="s">
        <v>218</v>
      </c>
      <c r="H2463" s="7" t="s">
        <v>174</v>
      </c>
      <c r="I2463" s="7" t="s">
        <v>44</v>
      </c>
      <c r="J2463" s="8" t="s">
        <v>2258</v>
      </c>
    </row>
    <row r="2464" spans="1:10" x14ac:dyDescent="0.35">
      <c r="A2464" s="6">
        <v>44469</v>
      </c>
      <c r="B2464" s="7" t="s">
        <v>9</v>
      </c>
      <c r="C2464" s="15" t="str">
        <f>HYPERLINK("https://esaj.tjsp.jus.br/cjsg/resultadoSimples.do?conversationId=&amp;nuProcOrigem="&amp;D2464&amp;"&amp;nuRegistro=",D2464)</f>
        <v>1503244-72.2020.8.26.0320</v>
      </c>
      <c r="D2464" s="7" t="s">
        <v>2286</v>
      </c>
      <c r="E2464" s="7" t="s">
        <v>10</v>
      </c>
      <c r="F2464" s="7" t="s">
        <v>11</v>
      </c>
      <c r="G2464" s="7" t="s">
        <v>87</v>
      </c>
      <c r="H2464" s="7" t="s">
        <v>147</v>
      </c>
      <c r="I2464" s="7" t="s">
        <v>54</v>
      </c>
      <c r="J2464" s="8" t="s">
        <v>290</v>
      </c>
    </row>
    <row r="2465" spans="1:10" x14ac:dyDescent="0.35">
      <c r="A2465" s="6">
        <v>44469</v>
      </c>
      <c r="B2465" s="7" t="s">
        <v>9</v>
      </c>
      <c r="C2465" s="15" t="str">
        <f>HYPERLINK("https://esaj.tjsp.jus.br/cjsg/resultadoSimples.do?conversationId=&amp;nuProcOrigem="&amp;D2465&amp;"&amp;nuRegistro=",D2465)</f>
        <v>2208068-86.2021.8.26.0000</v>
      </c>
      <c r="D2465" s="7" t="s">
        <v>2305</v>
      </c>
      <c r="E2465" s="7" t="s">
        <v>18</v>
      </c>
      <c r="F2465" s="7" t="s">
        <v>52</v>
      </c>
      <c r="G2465" s="7" t="s">
        <v>22</v>
      </c>
      <c r="H2465" s="7" t="s">
        <v>161</v>
      </c>
      <c r="I2465" s="7" t="s">
        <v>13</v>
      </c>
      <c r="J2465" s="8" t="s">
        <v>290</v>
      </c>
    </row>
    <row r="2466" spans="1:10" x14ac:dyDescent="0.35">
      <c r="A2466" s="6">
        <v>44469</v>
      </c>
      <c r="B2466" s="7" t="s">
        <v>9</v>
      </c>
      <c r="C2466" s="15" t="str">
        <f>HYPERLINK("https://esaj.tjsp.jus.br/cjsg/resultadoSimples.do?conversationId=&amp;nuProcOrigem="&amp;D2466&amp;"&amp;nuRegistro=",D2466)</f>
        <v>2198137-59.2021.8.26.0000</v>
      </c>
      <c r="D2466" s="7" t="s">
        <v>2334</v>
      </c>
      <c r="E2466" s="7" t="s">
        <v>18</v>
      </c>
      <c r="F2466" s="7" t="s">
        <v>20</v>
      </c>
      <c r="G2466" s="7" t="s">
        <v>284</v>
      </c>
      <c r="H2466" s="7" t="s">
        <v>277</v>
      </c>
      <c r="I2466" s="7" t="s">
        <v>44</v>
      </c>
      <c r="J2466" s="8" t="s">
        <v>327</v>
      </c>
    </row>
    <row r="2467" spans="1:10" x14ac:dyDescent="0.35">
      <c r="A2467" s="6">
        <v>44469</v>
      </c>
      <c r="B2467" s="7" t="s">
        <v>9</v>
      </c>
      <c r="C2467" s="15" t="str">
        <f>HYPERLINK("https://esaj.tjsp.jus.br/cjsg/resultadoSimples.do?conversationId=&amp;nuProcOrigem="&amp;D2467&amp;"&amp;nuRegistro=",D2467)</f>
        <v>2196874-89.2021.8.26.0000</v>
      </c>
      <c r="D2467" s="7" t="s">
        <v>2359</v>
      </c>
      <c r="E2467" s="7" t="s">
        <v>18</v>
      </c>
      <c r="F2467" s="7" t="s">
        <v>20</v>
      </c>
      <c r="G2467" s="7" t="s">
        <v>464</v>
      </c>
      <c r="H2467" s="7" t="s">
        <v>208</v>
      </c>
      <c r="I2467" s="7" t="s">
        <v>163</v>
      </c>
      <c r="J2467" s="8" t="s">
        <v>2360</v>
      </c>
    </row>
    <row r="2468" spans="1:10" x14ac:dyDescent="0.35">
      <c r="A2468" s="6">
        <v>44469</v>
      </c>
      <c r="B2468" s="7" t="s">
        <v>9</v>
      </c>
      <c r="C2468" s="15" t="str">
        <f>HYPERLINK("https://esaj.tjsp.jus.br/cjsg/resultadoSimples.do?conversationId=&amp;nuProcOrigem="&amp;D2468&amp;"&amp;nuRegistro=",D2468)</f>
        <v>2210253-97.2021.8.26.0000</v>
      </c>
      <c r="D2468" s="7" t="s">
        <v>2364</v>
      </c>
      <c r="E2468" s="7" t="s">
        <v>18</v>
      </c>
      <c r="F2468" s="7" t="s">
        <v>49</v>
      </c>
      <c r="G2468" s="7" t="s">
        <v>23</v>
      </c>
      <c r="H2468" s="7" t="s">
        <v>208</v>
      </c>
      <c r="I2468" s="7" t="s">
        <v>163</v>
      </c>
      <c r="J2468" s="8" t="s">
        <v>2365</v>
      </c>
    </row>
    <row r="2469" spans="1:10" x14ac:dyDescent="0.35">
      <c r="A2469" s="6">
        <v>44469</v>
      </c>
      <c r="B2469" s="7" t="s">
        <v>9</v>
      </c>
      <c r="C2469" s="15" t="str">
        <f>HYPERLINK("https://esaj.tjsp.jus.br/cjsg/resultadoSimples.do?conversationId=&amp;nuProcOrigem="&amp;D2469&amp;"&amp;nuRegistro=",D2469)</f>
        <v>1503312-70.2021.8.26.0228</v>
      </c>
      <c r="D2469" s="7" t="s">
        <v>2386</v>
      </c>
      <c r="E2469" s="7" t="s">
        <v>10</v>
      </c>
      <c r="F2469" s="7" t="s">
        <v>20</v>
      </c>
      <c r="G2469" s="7" t="s">
        <v>23</v>
      </c>
      <c r="H2469" s="7" t="s">
        <v>223</v>
      </c>
      <c r="I2469" s="7" t="s">
        <v>51</v>
      </c>
      <c r="J2469" s="8" t="s">
        <v>290</v>
      </c>
    </row>
    <row r="2470" spans="1:10" x14ac:dyDescent="0.35">
      <c r="A2470" s="6">
        <v>44469</v>
      </c>
      <c r="B2470" s="7" t="s">
        <v>9</v>
      </c>
      <c r="C2470" s="15" t="str">
        <f>HYPERLINK("https://esaj.tjsp.jus.br/cjsg/resultadoSimples.do?conversationId=&amp;nuProcOrigem="&amp;D2470&amp;"&amp;nuRegistro=",D2470)</f>
        <v>1503388-89.2020.8.26.0047</v>
      </c>
      <c r="D2470" s="7" t="s">
        <v>2392</v>
      </c>
      <c r="E2470" s="7" t="s">
        <v>10</v>
      </c>
      <c r="F2470" s="7" t="s">
        <v>73</v>
      </c>
      <c r="G2470" s="7" t="s">
        <v>250</v>
      </c>
      <c r="H2470" s="7" t="s">
        <v>281</v>
      </c>
      <c r="I2470" s="7" t="s">
        <v>44</v>
      </c>
      <c r="J2470" s="8" t="s">
        <v>2393</v>
      </c>
    </row>
    <row r="2471" spans="1:10" x14ac:dyDescent="0.35">
      <c r="A2471" s="6">
        <v>44469</v>
      </c>
      <c r="B2471" s="7" t="s">
        <v>9</v>
      </c>
      <c r="C2471" s="15" t="str">
        <f>HYPERLINK("https://esaj.tjsp.jus.br/cjsg/resultadoSimples.do?conversationId=&amp;nuProcOrigem="&amp;D2471&amp;"&amp;nuRegistro=",D2471)</f>
        <v>2203528-92.2021.8.26.0000</v>
      </c>
      <c r="D2471" s="7" t="s">
        <v>2403</v>
      </c>
      <c r="E2471" s="7" t="s">
        <v>18</v>
      </c>
      <c r="F2471" s="7" t="s">
        <v>137</v>
      </c>
      <c r="G2471" s="7" t="s">
        <v>98</v>
      </c>
      <c r="H2471" s="7" t="s">
        <v>354</v>
      </c>
      <c r="I2471" s="7" t="s">
        <v>30</v>
      </c>
      <c r="J2471" s="8" t="s">
        <v>290</v>
      </c>
    </row>
    <row r="2472" spans="1:10" x14ac:dyDescent="0.35">
      <c r="A2472" s="6">
        <v>44469</v>
      </c>
      <c r="B2472" s="7" t="s">
        <v>9</v>
      </c>
      <c r="C2472" s="15" t="str">
        <f>HYPERLINK("https://esaj.tjsp.jus.br/cjsg/resultadoSimples.do?conversationId=&amp;nuProcOrigem="&amp;D2472&amp;"&amp;nuRegistro=",D2472)</f>
        <v>2208025-52.2021.8.26.0000</v>
      </c>
      <c r="D2472" s="7" t="s">
        <v>2411</v>
      </c>
      <c r="E2472" s="7" t="s">
        <v>18</v>
      </c>
      <c r="F2472" s="7" t="s">
        <v>20</v>
      </c>
      <c r="G2472" s="7" t="s">
        <v>164</v>
      </c>
      <c r="H2472" s="7" t="s">
        <v>237</v>
      </c>
      <c r="I2472" s="7" t="s">
        <v>44</v>
      </c>
      <c r="J2472" s="8" t="s">
        <v>2412</v>
      </c>
    </row>
    <row r="2473" spans="1:10" x14ac:dyDescent="0.35">
      <c r="A2473" s="6">
        <v>44469</v>
      </c>
      <c r="B2473" s="7" t="s">
        <v>9</v>
      </c>
      <c r="C2473" s="15" t="str">
        <f>HYPERLINK("https://esaj.tjsp.jus.br/cjsg/resultadoSimples.do?conversationId=&amp;nuProcOrigem="&amp;D2473&amp;"&amp;nuRegistro=",D2473)</f>
        <v>2205037-58.2021.8.26.0000</v>
      </c>
      <c r="D2473" s="7" t="s">
        <v>2414</v>
      </c>
      <c r="E2473" s="7" t="s">
        <v>18</v>
      </c>
      <c r="F2473" s="7" t="s">
        <v>20</v>
      </c>
      <c r="G2473" s="7" t="s">
        <v>158</v>
      </c>
      <c r="H2473" s="7" t="s">
        <v>151</v>
      </c>
      <c r="I2473" s="7" t="s">
        <v>84</v>
      </c>
      <c r="J2473" s="8" t="s">
        <v>2415</v>
      </c>
    </row>
    <row r="2474" spans="1:10" x14ac:dyDescent="0.35">
      <c r="A2474" s="6">
        <v>44469</v>
      </c>
      <c r="B2474" s="7" t="s">
        <v>9</v>
      </c>
      <c r="C2474" s="15" t="str">
        <f>HYPERLINK("https://esaj.tjsp.jus.br/cjsg/resultadoSimples.do?conversationId=&amp;nuProcOrigem="&amp;D2474&amp;"&amp;nuRegistro=",D2474)</f>
        <v>1523198-26.2019.8.26.0228</v>
      </c>
      <c r="D2474" s="7" t="s">
        <v>2435</v>
      </c>
      <c r="E2474" s="7" t="s">
        <v>10</v>
      </c>
      <c r="F2474" s="7" t="s">
        <v>1195</v>
      </c>
      <c r="G2474" s="7" t="s">
        <v>23</v>
      </c>
      <c r="H2474" s="7" t="s">
        <v>226</v>
      </c>
      <c r="I2474" s="7" t="s">
        <v>62</v>
      </c>
      <c r="J2474" s="8" t="s">
        <v>2436</v>
      </c>
    </row>
    <row r="2475" spans="1:10" x14ac:dyDescent="0.35">
      <c r="A2475" s="6">
        <v>44469</v>
      </c>
      <c r="B2475" s="7" t="s">
        <v>9</v>
      </c>
      <c r="C2475" s="15" t="str">
        <f>HYPERLINK("https://esaj.tjsp.jus.br/cjsg/resultadoSimples.do?conversationId=&amp;nuProcOrigem="&amp;D2475&amp;"&amp;nuRegistro=",D2475)</f>
        <v>1522048-73.2020.8.26.0228</v>
      </c>
      <c r="D2475" s="7" t="s">
        <v>2457</v>
      </c>
      <c r="E2475" s="7" t="s">
        <v>10</v>
      </c>
      <c r="F2475" s="7" t="s">
        <v>73</v>
      </c>
      <c r="G2475" s="7" t="s">
        <v>23</v>
      </c>
      <c r="H2475" s="7" t="s">
        <v>174</v>
      </c>
      <c r="I2475" s="7" t="s">
        <v>44</v>
      </c>
      <c r="J2475" s="8" t="s">
        <v>2458</v>
      </c>
    </row>
    <row r="2476" spans="1:10" x14ac:dyDescent="0.35">
      <c r="A2476" s="6">
        <v>44469</v>
      </c>
      <c r="B2476" s="7" t="s">
        <v>9</v>
      </c>
      <c r="C2476" s="15" t="str">
        <f>HYPERLINK("https://esaj.tjsp.jus.br/cjsg/resultadoSimples.do?conversationId=&amp;nuProcOrigem="&amp;D2476&amp;"&amp;nuRegistro=",D2476)</f>
        <v>2198220-75.2021.8.26.0000</v>
      </c>
      <c r="D2476" s="7" t="s">
        <v>2517</v>
      </c>
      <c r="E2476" s="7" t="s">
        <v>18</v>
      </c>
      <c r="F2476" s="7" t="s">
        <v>20</v>
      </c>
      <c r="G2476" s="7" t="s">
        <v>23</v>
      </c>
      <c r="H2476" s="7" t="s">
        <v>365</v>
      </c>
      <c r="I2476" s="7" t="s">
        <v>30</v>
      </c>
      <c r="J2476" s="8" t="s">
        <v>2518</v>
      </c>
    </row>
    <row r="2477" spans="1:10" x14ac:dyDescent="0.35">
      <c r="A2477" s="6">
        <v>44469</v>
      </c>
      <c r="B2477" s="7" t="s">
        <v>9</v>
      </c>
      <c r="C2477" s="15" t="str">
        <f>HYPERLINK("https://esaj.tjsp.jus.br/cjsg/resultadoSimples.do?conversationId=&amp;nuProcOrigem="&amp;D2477&amp;"&amp;nuRegistro=",D2477)</f>
        <v>1502115-88.2020.8.26.0269</v>
      </c>
      <c r="D2477" s="7" t="s">
        <v>2522</v>
      </c>
      <c r="E2477" s="7" t="s">
        <v>2523</v>
      </c>
      <c r="F2477" s="7" t="s">
        <v>11</v>
      </c>
      <c r="G2477" s="7" t="s">
        <v>164</v>
      </c>
      <c r="H2477" s="7" t="s">
        <v>151</v>
      </c>
      <c r="I2477" s="7" t="s">
        <v>84</v>
      </c>
      <c r="J2477" s="8" t="s">
        <v>290</v>
      </c>
    </row>
    <row r="2478" spans="1:10" x14ac:dyDescent="0.35">
      <c r="A2478" s="6">
        <v>44469</v>
      </c>
      <c r="B2478" s="7" t="s">
        <v>9</v>
      </c>
      <c r="C2478" s="15" t="str">
        <f>HYPERLINK("https://esaj.tjsp.jus.br/cjsg/resultadoSimples.do?conversationId=&amp;nuProcOrigem="&amp;D2478&amp;"&amp;nuRegistro=",D2478)</f>
        <v>2209037-04.2021.8.26.0000</v>
      </c>
      <c r="D2478" s="7" t="s">
        <v>2566</v>
      </c>
      <c r="E2478" s="7" t="s">
        <v>18</v>
      </c>
      <c r="F2478" s="7" t="s">
        <v>14</v>
      </c>
      <c r="G2478" s="7" t="s">
        <v>15</v>
      </c>
      <c r="H2478" s="7" t="s">
        <v>237</v>
      </c>
      <c r="I2478" s="7" t="s">
        <v>44</v>
      </c>
      <c r="J2478" s="8" t="s">
        <v>2567</v>
      </c>
    </row>
    <row r="2479" spans="1:10" x14ac:dyDescent="0.35">
      <c r="A2479" s="6">
        <v>44469</v>
      </c>
      <c r="B2479" s="7" t="s">
        <v>9</v>
      </c>
      <c r="C2479" s="15" t="str">
        <f>HYPERLINK("https://esaj.tjsp.jus.br/cjsg/resultadoSimples.do?conversationId=&amp;nuProcOrigem="&amp;D2479&amp;"&amp;nuRegistro=",D2479)</f>
        <v>1503791-63.2021.8.26.0228</v>
      </c>
      <c r="D2479" s="7" t="s">
        <v>2574</v>
      </c>
      <c r="E2479" s="7" t="s">
        <v>10</v>
      </c>
      <c r="F2479" s="7" t="s">
        <v>11</v>
      </c>
      <c r="G2479" s="7" t="s">
        <v>23</v>
      </c>
      <c r="H2479" s="7" t="s">
        <v>207</v>
      </c>
      <c r="I2479" s="7" t="s">
        <v>163</v>
      </c>
      <c r="J2479" s="8" t="s">
        <v>2575</v>
      </c>
    </row>
    <row r="2480" spans="1:10" x14ac:dyDescent="0.35">
      <c r="A2480" s="6">
        <v>44469</v>
      </c>
      <c r="B2480" s="7" t="s">
        <v>9</v>
      </c>
      <c r="C2480" s="15" t="str">
        <f>HYPERLINK("https://esaj.tjsp.jus.br/cjsg/resultadoSimples.do?conversationId=&amp;nuProcOrigem="&amp;D2480&amp;"&amp;nuRegistro=",D2480)</f>
        <v>2198852-04.2021.8.26.0000</v>
      </c>
      <c r="D2480" s="7" t="s">
        <v>2589</v>
      </c>
      <c r="E2480" s="7" t="s">
        <v>18</v>
      </c>
      <c r="F2480" s="7" t="s">
        <v>20</v>
      </c>
      <c r="G2480" s="7" t="s">
        <v>312</v>
      </c>
      <c r="H2480" s="7" t="s">
        <v>237</v>
      </c>
      <c r="I2480" s="7" t="s">
        <v>44</v>
      </c>
      <c r="J2480" s="8" t="s">
        <v>2590</v>
      </c>
    </row>
    <row r="2481" spans="1:10" x14ac:dyDescent="0.35">
      <c r="A2481" s="6">
        <v>44469</v>
      </c>
      <c r="B2481" s="7" t="s">
        <v>9</v>
      </c>
      <c r="C2481" s="15" t="str">
        <f>HYPERLINK("https://esaj.tjsp.jus.br/cjsg/resultadoSimples.do?conversationId=&amp;nuProcOrigem="&amp;D2481&amp;"&amp;nuRegistro=",D2481)</f>
        <v>0030211-87.2021.8.26.0000</v>
      </c>
      <c r="D2481" s="7" t="s">
        <v>2600</v>
      </c>
      <c r="E2481" s="7" t="s">
        <v>18</v>
      </c>
      <c r="F2481" s="7" t="s">
        <v>11</v>
      </c>
      <c r="G2481" s="7" t="s">
        <v>116</v>
      </c>
      <c r="H2481" s="7" t="s">
        <v>215</v>
      </c>
      <c r="I2481" s="7" t="s">
        <v>30</v>
      </c>
      <c r="J2481" s="8" t="s">
        <v>290</v>
      </c>
    </row>
    <row r="2482" spans="1:10" x14ac:dyDescent="0.35">
      <c r="A2482" s="6">
        <v>44469</v>
      </c>
      <c r="B2482" s="7" t="s">
        <v>9</v>
      </c>
      <c r="C2482" s="15" t="str">
        <f>HYPERLINK("https://esaj.tjsp.jus.br/cjsg/resultadoSimples.do?conversationId=&amp;nuProcOrigem="&amp;D2482&amp;"&amp;nuRegistro=",D2482)</f>
        <v>1501670-60.2019.8.26.0510</v>
      </c>
      <c r="D2482" s="7" t="s">
        <v>2640</v>
      </c>
      <c r="E2482" s="7" t="s">
        <v>10</v>
      </c>
      <c r="F2482" s="7" t="s">
        <v>129</v>
      </c>
      <c r="G2482" s="7" t="s">
        <v>124</v>
      </c>
      <c r="H2482" s="7" t="s">
        <v>277</v>
      </c>
      <c r="I2482" s="7" t="s">
        <v>44</v>
      </c>
      <c r="J2482" s="8" t="s">
        <v>2641</v>
      </c>
    </row>
    <row r="2483" spans="1:10" x14ac:dyDescent="0.35">
      <c r="A2483" s="6">
        <v>44469</v>
      </c>
      <c r="B2483" s="7" t="s">
        <v>9</v>
      </c>
      <c r="C2483" s="15" t="str">
        <f>HYPERLINK("https://esaj.tjsp.jus.br/cjsg/resultadoSimples.do?conversationId=&amp;nuProcOrigem="&amp;D2483&amp;"&amp;nuRegistro=",D2483)</f>
        <v>0005407-74.2021.8.26.0996</v>
      </c>
      <c r="D2483" s="7" t="s">
        <v>2645</v>
      </c>
      <c r="E2483" s="7" t="s">
        <v>81</v>
      </c>
      <c r="F2483" s="7" t="s">
        <v>186</v>
      </c>
      <c r="G2483" s="7" t="s">
        <v>48</v>
      </c>
      <c r="H2483" s="7" t="s">
        <v>203</v>
      </c>
      <c r="I2483" s="7" t="s">
        <v>66</v>
      </c>
      <c r="J2483" s="8" t="s">
        <v>2646</v>
      </c>
    </row>
    <row r="2484" spans="1:10" x14ac:dyDescent="0.35">
      <c r="A2484" s="6">
        <v>44469</v>
      </c>
      <c r="B2484" s="7" t="s">
        <v>9</v>
      </c>
      <c r="C2484" s="15" t="str">
        <f>HYPERLINK("https://esaj.tjsp.jus.br/cjsg/resultadoSimples.do?conversationId=&amp;nuProcOrigem="&amp;D2484&amp;"&amp;nuRegistro=",D2484)</f>
        <v>2208682-91.2021.8.26.0000</v>
      </c>
      <c r="D2484" s="7" t="s">
        <v>2647</v>
      </c>
      <c r="E2484" s="7" t="s">
        <v>18</v>
      </c>
      <c r="F2484" s="7" t="s">
        <v>11</v>
      </c>
      <c r="G2484" s="7" t="s">
        <v>23</v>
      </c>
      <c r="H2484" s="7" t="s">
        <v>237</v>
      </c>
      <c r="I2484" s="7" t="s">
        <v>44</v>
      </c>
      <c r="J2484" s="8" t="s">
        <v>2648</v>
      </c>
    </row>
    <row r="2485" spans="1:10" x14ac:dyDescent="0.35">
      <c r="A2485" s="6">
        <v>44469</v>
      </c>
      <c r="B2485" s="7" t="s">
        <v>9</v>
      </c>
      <c r="C2485" s="15" t="str">
        <f>HYPERLINK("https://esaj.tjsp.jus.br/cjsg/resultadoSimples.do?conversationId=&amp;nuProcOrigem="&amp;D2485&amp;"&amp;nuRegistro=",D2485)</f>
        <v>0012102-43.2021.8.26.0576</v>
      </c>
      <c r="D2485" s="7" t="s">
        <v>2692</v>
      </c>
      <c r="E2485" s="7" t="s">
        <v>81</v>
      </c>
      <c r="F2485" s="7" t="s">
        <v>186</v>
      </c>
      <c r="G2485" s="7" t="s">
        <v>72</v>
      </c>
      <c r="H2485" s="7" t="s">
        <v>165</v>
      </c>
      <c r="I2485" s="7" t="s">
        <v>60</v>
      </c>
      <c r="J2485" s="8" t="s">
        <v>290</v>
      </c>
    </row>
    <row r="2486" spans="1:10" x14ac:dyDescent="0.35">
      <c r="A2486" s="6">
        <v>44469</v>
      </c>
      <c r="B2486" s="7" t="s">
        <v>9</v>
      </c>
      <c r="C2486" s="15" t="str">
        <f>HYPERLINK("https://esaj.tjsp.jus.br/cjsg/resultadoSimples.do?conversationId=&amp;nuProcOrigem="&amp;D2486&amp;"&amp;nuRegistro=",D2486)</f>
        <v>1505797-43.2021.8.26.0228</v>
      </c>
      <c r="D2486" s="7" t="s">
        <v>2754</v>
      </c>
      <c r="E2486" s="7" t="s">
        <v>10</v>
      </c>
      <c r="F2486" s="7" t="s">
        <v>20</v>
      </c>
      <c r="G2486" s="7" t="s">
        <v>23</v>
      </c>
      <c r="H2486" s="7" t="s">
        <v>287</v>
      </c>
      <c r="I2486" s="7" t="s">
        <v>66</v>
      </c>
      <c r="J2486" s="8" t="s">
        <v>290</v>
      </c>
    </row>
    <row r="2487" spans="1:10" x14ac:dyDescent="0.35">
      <c r="A2487" s="6">
        <v>44469</v>
      </c>
      <c r="B2487" s="7" t="s">
        <v>9</v>
      </c>
      <c r="C2487" s="15" t="str">
        <f>HYPERLINK("https://esaj.tjsp.jus.br/cjsg/resultadoSimples.do?conversationId=&amp;nuProcOrigem="&amp;D2487&amp;"&amp;nuRegistro=",D2487)</f>
        <v>1502475-15.2021.8.26.0228</v>
      </c>
      <c r="D2487" s="7" t="s">
        <v>2757</v>
      </c>
      <c r="E2487" s="7" t="s">
        <v>10</v>
      </c>
      <c r="F2487" s="7" t="s">
        <v>20</v>
      </c>
      <c r="G2487" s="7" t="s">
        <v>23</v>
      </c>
      <c r="H2487" s="7" t="s">
        <v>277</v>
      </c>
      <c r="I2487" s="7" t="s">
        <v>44</v>
      </c>
      <c r="J2487" s="8" t="s">
        <v>2758</v>
      </c>
    </row>
    <row r="2488" spans="1:10" x14ac:dyDescent="0.35">
      <c r="A2488" s="6">
        <v>44469</v>
      </c>
      <c r="B2488" s="7" t="s">
        <v>9</v>
      </c>
      <c r="C2488" s="15" t="str">
        <f>HYPERLINK("https://esaj.tjsp.jus.br/cjsg/resultadoSimples.do?conversationId=&amp;nuProcOrigem="&amp;D2488&amp;"&amp;nuRegistro=",D2488)</f>
        <v>2223414-77.2021.8.26.0000</v>
      </c>
      <c r="D2488" s="7" t="s">
        <v>2786</v>
      </c>
      <c r="E2488" s="7" t="s">
        <v>18</v>
      </c>
      <c r="F2488" s="7" t="s">
        <v>20</v>
      </c>
      <c r="G2488" s="7" t="s">
        <v>23</v>
      </c>
      <c r="H2488" s="7" t="s">
        <v>268</v>
      </c>
      <c r="I2488" s="7" t="s">
        <v>66</v>
      </c>
      <c r="J2488" s="8" t="s">
        <v>290</v>
      </c>
    </row>
    <row r="2489" spans="1:10" x14ac:dyDescent="0.35">
      <c r="A2489" s="6">
        <v>44469</v>
      </c>
      <c r="B2489" s="7" t="s">
        <v>9</v>
      </c>
      <c r="C2489" s="15" t="str">
        <f>HYPERLINK("https://esaj.tjsp.jus.br/cjsg/resultadoSimples.do?conversationId=&amp;nuProcOrigem="&amp;D2489&amp;"&amp;nuRegistro=",D2489)</f>
        <v>1500930-10.2020.8.26.0594</v>
      </c>
      <c r="D2489" s="7" t="s">
        <v>2835</v>
      </c>
      <c r="E2489" s="7" t="s">
        <v>10</v>
      </c>
      <c r="F2489" s="7" t="s">
        <v>20</v>
      </c>
      <c r="G2489" s="7" t="s">
        <v>67</v>
      </c>
      <c r="H2489" s="7" t="s">
        <v>277</v>
      </c>
      <c r="I2489" s="7" t="s">
        <v>44</v>
      </c>
      <c r="J2489" s="8" t="s">
        <v>2836</v>
      </c>
    </row>
    <row r="2490" spans="1:10" x14ac:dyDescent="0.35">
      <c r="A2490" s="6">
        <v>44469</v>
      </c>
      <c r="B2490" s="7" t="s">
        <v>9</v>
      </c>
      <c r="C2490" s="15" t="str">
        <f>HYPERLINK("https://esaj.tjsp.jus.br/cjsg/resultadoSimples.do?conversationId=&amp;nuProcOrigem="&amp;D2490&amp;"&amp;nuRegistro=",D2490)</f>
        <v>1500799-78.2021.8.26.0536</v>
      </c>
      <c r="D2490" s="7" t="s">
        <v>2837</v>
      </c>
      <c r="E2490" s="7" t="s">
        <v>10</v>
      </c>
      <c r="F2490" s="7" t="s">
        <v>28</v>
      </c>
      <c r="G2490" s="7" t="s">
        <v>65</v>
      </c>
      <c r="H2490" s="7" t="s">
        <v>365</v>
      </c>
      <c r="I2490" s="7" t="s">
        <v>30</v>
      </c>
      <c r="J2490" s="8" t="s">
        <v>2838</v>
      </c>
    </row>
    <row r="2491" spans="1:10" x14ac:dyDescent="0.35">
      <c r="A2491" s="6">
        <v>44469</v>
      </c>
      <c r="B2491" s="7" t="s">
        <v>9</v>
      </c>
      <c r="C2491" s="15" t="str">
        <f>HYPERLINK("https://esaj.tjsp.jus.br/cjsg/resultadoSimples.do?conversationId=&amp;nuProcOrigem="&amp;D2491&amp;"&amp;nuRegistro=",D2491)</f>
        <v>2215198-30.2021.8.26.0000</v>
      </c>
      <c r="D2491" s="7" t="s">
        <v>2868</v>
      </c>
      <c r="E2491" s="7" t="s">
        <v>18</v>
      </c>
      <c r="F2491" s="7" t="s">
        <v>73</v>
      </c>
      <c r="G2491" s="7" t="s">
        <v>258</v>
      </c>
      <c r="H2491" s="7" t="s">
        <v>265</v>
      </c>
      <c r="I2491" s="7" t="s">
        <v>66</v>
      </c>
      <c r="J2491" s="8" t="s">
        <v>290</v>
      </c>
    </row>
    <row r="2492" spans="1:10" x14ac:dyDescent="0.35">
      <c r="A2492" s="6">
        <v>44469</v>
      </c>
      <c r="B2492" s="7" t="s">
        <v>9</v>
      </c>
      <c r="C2492" s="15" t="str">
        <f>HYPERLINK("https://esaj.tjsp.jus.br/cjsg/resultadoSimples.do?conversationId=&amp;nuProcOrigem="&amp;D2492&amp;"&amp;nuRegistro=",D2492)</f>
        <v>2189467-32.2021.8.26.0000</v>
      </c>
      <c r="D2492" s="7" t="s">
        <v>2887</v>
      </c>
      <c r="E2492" s="7" t="s">
        <v>18</v>
      </c>
      <c r="F2492" s="7" t="s">
        <v>47</v>
      </c>
      <c r="G2492" s="7" t="s">
        <v>25</v>
      </c>
      <c r="H2492" s="7" t="s">
        <v>271</v>
      </c>
      <c r="I2492" s="7" t="s">
        <v>42</v>
      </c>
      <c r="J2492" s="8" t="s">
        <v>2888</v>
      </c>
    </row>
    <row r="2493" spans="1:10" x14ac:dyDescent="0.35">
      <c r="A2493" s="6">
        <v>44469</v>
      </c>
      <c r="B2493" s="7" t="s">
        <v>9</v>
      </c>
      <c r="C2493" s="15" t="str">
        <f>HYPERLINK("https://esaj.tjsp.jus.br/cjsg/resultadoSimples.do?conversationId=&amp;nuProcOrigem="&amp;D2493&amp;"&amp;nuRegistro=",D2493)</f>
        <v>1502928-54.2020.8.26.0548</v>
      </c>
      <c r="D2493" s="7" t="s">
        <v>2970</v>
      </c>
      <c r="E2493" s="7" t="s">
        <v>10</v>
      </c>
      <c r="F2493" s="7" t="s">
        <v>11</v>
      </c>
      <c r="G2493" s="7" t="s">
        <v>25</v>
      </c>
      <c r="H2493" s="7" t="s">
        <v>281</v>
      </c>
      <c r="I2493" s="7" t="s">
        <v>44</v>
      </c>
      <c r="J2493" s="8" t="s">
        <v>2971</v>
      </c>
    </row>
    <row r="2494" spans="1:10" x14ac:dyDescent="0.35">
      <c r="A2494" s="6">
        <v>44469</v>
      </c>
      <c r="B2494" s="7" t="s">
        <v>9</v>
      </c>
      <c r="C2494" s="15" t="str">
        <f>HYPERLINK("https://esaj.tjsp.jus.br/cjsg/resultadoSimples.do?conversationId=&amp;nuProcOrigem="&amp;D2494&amp;"&amp;nuRegistro=",D2494)</f>
        <v>2205627-35.2021.8.26.0000</v>
      </c>
      <c r="D2494" s="7" t="s">
        <v>2996</v>
      </c>
      <c r="E2494" s="7" t="s">
        <v>18</v>
      </c>
      <c r="F2494" s="7" t="s">
        <v>253</v>
      </c>
      <c r="G2494" s="7" t="s">
        <v>23</v>
      </c>
      <c r="H2494" s="7" t="s">
        <v>117</v>
      </c>
      <c r="I2494" s="7" t="s">
        <v>60</v>
      </c>
      <c r="J2494" s="8" t="s">
        <v>290</v>
      </c>
    </row>
    <row r="2495" spans="1:10" x14ac:dyDescent="0.35">
      <c r="A2495" s="6">
        <v>44469</v>
      </c>
      <c r="B2495" s="7" t="s">
        <v>9</v>
      </c>
      <c r="C2495" s="15" t="str">
        <f>HYPERLINK("https://esaj.tjsp.jus.br/cjsg/resultadoSimples.do?conversationId=&amp;nuProcOrigem="&amp;D2495&amp;"&amp;nuRegistro=",D2495)</f>
        <v>2216555-45.2021.8.26.0000</v>
      </c>
      <c r="D2495" s="7" t="s">
        <v>3015</v>
      </c>
      <c r="E2495" s="7" t="s">
        <v>18</v>
      </c>
      <c r="F2495" s="7" t="s">
        <v>20</v>
      </c>
      <c r="G2495" s="7" t="s">
        <v>23</v>
      </c>
      <c r="H2495" s="7" t="s">
        <v>82</v>
      </c>
      <c r="I2495" s="7" t="s">
        <v>40</v>
      </c>
      <c r="J2495" s="8" t="s">
        <v>447</v>
      </c>
    </row>
    <row r="2496" spans="1:10" x14ac:dyDescent="0.35">
      <c r="A2496" s="6">
        <v>44469</v>
      </c>
      <c r="B2496" s="7" t="s">
        <v>9</v>
      </c>
      <c r="C2496" s="15" t="str">
        <f>HYPERLINK("https://esaj.tjsp.jus.br/cjsg/resultadoSimples.do?conversationId=&amp;nuProcOrigem="&amp;D2496&amp;"&amp;nuRegistro=",D2496)</f>
        <v>2197915-91.2021.8.26.0000</v>
      </c>
      <c r="D2496" s="7" t="s">
        <v>3048</v>
      </c>
      <c r="E2496" s="7" t="s">
        <v>18</v>
      </c>
      <c r="F2496" s="7" t="s">
        <v>19</v>
      </c>
      <c r="G2496" s="7" t="s">
        <v>23</v>
      </c>
      <c r="H2496" s="7" t="s">
        <v>237</v>
      </c>
      <c r="I2496" s="7" t="s">
        <v>44</v>
      </c>
      <c r="J2496" s="8" t="s">
        <v>3049</v>
      </c>
    </row>
    <row r="2497" spans="1:10" x14ac:dyDescent="0.35">
      <c r="A2497" s="6">
        <v>44469</v>
      </c>
      <c r="B2497" s="7" t="s">
        <v>9</v>
      </c>
      <c r="C2497" s="15" t="str">
        <f>HYPERLINK("https://esaj.tjsp.jus.br/cjsg/resultadoSimples.do?conversationId=&amp;nuProcOrigem="&amp;D2497&amp;"&amp;nuRegistro=",D2497)</f>
        <v>1500900-28.2020.8.26.0544</v>
      </c>
      <c r="D2497" s="7" t="s">
        <v>3054</v>
      </c>
      <c r="E2497" s="7" t="s">
        <v>10</v>
      </c>
      <c r="F2497" s="7" t="s">
        <v>11</v>
      </c>
      <c r="G2497" s="7" t="s">
        <v>133</v>
      </c>
      <c r="H2497" s="7" t="s">
        <v>212</v>
      </c>
      <c r="I2497" s="7" t="s">
        <v>44</v>
      </c>
      <c r="J2497" s="8" t="s">
        <v>3055</v>
      </c>
    </row>
    <row r="2498" spans="1:10" x14ac:dyDescent="0.35">
      <c r="A2498" s="6">
        <v>44469</v>
      </c>
      <c r="B2498" s="7" t="s">
        <v>9</v>
      </c>
      <c r="C2498" s="15" t="str">
        <f>HYPERLINK("https://esaj.tjsp.jus.br/cjsg/resultadoSimples.do?conversationId=&amp;nuProcOrigem="&amp;D2498&amp;"&amp;nuRegistro=",D2498)</f>
        <v>2190936-16.2021.8.26.0000</v>
      </c>
      <c r="D2498" s="7" t="s">
        <v>3070</v>
      </c>
      <c r="E2498" s="7" t="s">
        <v>18</v>
      </c>
      <c r="F2498" s="7" t="s">
        <v>20</v>
      </c>
      <c r="G2498" s="7" t="s">
        <v>23</v>
      </c>
      <c r="H2498" s="7" t="s">
        <v>113</v>
      </c>
      <c r="I2498" s="7" t="s">
        <v>66</v>
      </c>
      <c r="J2498" s="8" t="s">
        <v>3071</v>
      </c>
    </row>
    <row r="2499" spans="1:10" x14ac:dyDescent="0.35">
      <c r="A2499" s="6">
        <v>44469</v>
      </c>
      <c r="B2499" s="7" t="s">
        <v>9</v>
      </c>
      <c r="C2499" s="15" t="str">
        <f>HYPERLINK("https://esaj.tjsp.jus.br/cjsg/resultadoSimples.do?conversationId=&amp;nuProcOrigem="&amp;D2499&amp;"&amp;nuRegistro=",D2499)</f>
        <v>2194073-06.2021.8.26.0000</v>
      </c>
      <c r="D2499" s="7" t="s">
        <v>3086</v>
      </c>
      <c r="E2499" s="7" t="s">
        <v>18</v>
      </c>
      <c r="F2499" s="7" t="s">
        <v>73</v>
      </c>
      <c r="G2499" s="7" t="s">
        <v>334</v>
      </c>
      <c r="H2499" s="7" t="s">
        <v>208</v>
      </c>
      <c r="I2499" s="7" t="s">
        <v>163</v>
      </c>
      <c r="J2499" s="8" t="s">
        <v>3087</v>
      </c>
    </row>
    <row r="2500" spans="1:10" x14ac:dyDescent="0.35">
      <c r="A2500" s="6">
        <v>44469</v>
      </c>
      <c r="B2500" s="7" t="s">
        <v>9</v>
      </c>
      <c r="C2500" s="15" t="str">
        <f>HYPERLINK("https://esaj.tjsp.jus.br/cjsg/resultadoSimples.do?conversationId=&amp;nuProcOrigem="&amp;D2500&amp;"&amp;nuRegistro=",D2500)</f>
        <v>1500021-13.2019.8.26.0073</v>
      </c>
      <c r="D2500" s="7" t="s">
        <v>3094</v>
      </c>
      <c r="E2500" s="7" t="s">
        <v>126</v>
      </c>
      <c r="F2500" s="7" t="s">
        <v>137</v>
      </c>
      <c r="G2500" s="7" t="s">
        <v>70</v>
      </c>
      <c r="H2500" s="7" t="s">
        <v>113</v>
      </c>
      <c r="I2500" s="7" t="s">
        <v>66</v>
      </c>
      <c r="J2500" s="8" t="s">
        <v>3095</v>
      </c>
    </row>
    <row r="2501" spans="1:10" x14ac:dyDescent="0.35">
      <c r="A2501" s="6">
        <v>44469</v>
      </c>
      <c r="B2501" s="7" t="s">
        <v>9</v>
      </c>
      <c r="C2501" s="15" t="str">
        <f>HYPERLINK("https://esaj.tjsp.jus.br/cjsg/resultadoSimples.do?conversationId=&amp;nuProcOrigem="&amp;D2501&amp;"&amp;nuRegistro=",D2501)</f>
        <v>0006238-25.2021.8.26.0996</v>
      </c>
      <c r="D2501" s="7" t="s">
        <v>3142</v>
      </c>
      <c r="E2501" s="7" t="s">
        <v>81</v>
      </c>
      <c r="F2501" s="7" t="s">
        <v>186</v>
      </c>
      <c r="G2501" s="7" t="s">
        <v>48</v>
      </c>
      <c r="H2501" s="7" t="s">
        <v>203</v>
      </c>
      <c r="I2501" s="7" t="s">
        <v>66</v>
      </c>
      <c r="J2501" s="8" t="s">
        <v>3143</v>
      </c>
    </row>
    <row r="2502" spans="1:10" x14ac:dyDescent="0.35">
      <c r="A2502" s="6">
        <v>44469</v>
      </c>
      <c r="B2502" s="7" t="s">
        <v>9</v>
      </c>
      <c r="C2502" s="15" t="str">
        <f>HYPERLINK("https://esaj.tjsp.jus.br/cjsg/resultadoSimples.do?conversationId=&amp;nuProcOrigem="&amp;D2502&amp;"&amp;nuRegistro=",D2502)</f>
        <v>2196855-83.2021.8.26.0000</v>
      </c>
      <c r="D2502" s="7" t="s">
        <v>3156</v>
      </c>
      <c r="E2502" s="7" t="s">
        <v>18</v>
      </c>
      <c r="F2502" s="7" t="s">
        <v>45</v>
      </c>
      <c r="G2502" s="7" t="s">
        <v>112</v>
      </c>
      <c r="H2502" s="7" t="s">
        <v>117</v>
      </c>
      <c r="I2502" s="7" t="s">
        <v>60</v>
      </c>
      <c r="J2502" s="8" t="s">
        <v>290</v>
      </c>
    </row>
    <row r="2503" spans="1:10" x14ac:dyDescent="0.35">
      <c r="A2503" s="6">
        <v>44469</v>
      </c>
      <c r="B2503" s="7" t="s">
        <v>9</v>
      </c>
      <c r="C2503" s="15" t="str">
        <f>HYPERLINK("https://esaj.tjsp.jus.br/cjsg/resultadoSimples.do?conversationId=&amp;nuProcOrigem="&amp;D2503&amp;"&amp;nuRegistro=",D2503)</f>
        <v>2204977-85.2021.8.26.0000</v>
      </c>
      <c r="D2503" s="7" t="s">
        <v>3192</v>
      </c>
      <c r="E2503" s="7" t="s">
        <v>18</v>
      </c>
      <c r="F2503" s="7" t="s">
        <v>93</v>
      </c>
      <c r="G2503" s="7" t="s">
        <v>36</v>
      </c>
      <c r="H2503" s="7" t="s">
        <v>117</v>
      </c>
      <c r="I2503" s="7" t="s">
        <v>60</v>
      </c>
      <c r="J2503" s="8" t="s">
        <v>290</v>
      </c>
    </row>
    <row r="2504" spans="1:10" x14ac:dyDescent="0.35">
      <c r="A2504" s="6">
        <v>44469</v>
      </c>
      <c r="B2504" s="7" t="s">
        <v>9</v>
      </c>
      <c r="C2504" s="15" t="str">
        <f>HYPERLINK("https://esaj.tjsp.jus.br/cjsg/resultadoSimples.do?conversationId=&amp;nuProcOrigem="&amp;D2504&amp;"&amp;nuRegistro=",D2504)</f>
        <v>2205845-63.2021.8.26.0000</v>
      </c>
      <c r="D2504" s="7" t="s">
        <v>3216</v>
      </c>
      <c r="E2504" s="7" t="s">
        <v>18</v>
      </c>
      <c r="F2504" s="7" t="s">
        <v>63</v>
      </c>
      <c r="G2504" s="7" t="s">
        <v>33</v>
      </c>
      <c r="H2504" s="7" t="s">
        <v>371</v>
      </c>
      <c r="I2504" s="7" t="s">
        <v>54</v>
      </c>
      <c r="J2504" s="8" t="s">
        <v>3217</v>
      </c>
    </row>
    <row r="2505" spans="1:10" x14ac:dyDescent="0.35">
      <c r="A2505" s="6">
        <v>44469</v>
      </c>
      <c r="B2505" s="7" t="s">
        <v>9</v>
      </c>
      <c r="C2505" s="15" t="str">
        <f>HYPERLINK("https://esaj.tjsp.jus.br/cjsg/resultadoSimples.do?conversationId=&amp;nuProcOrigem="&amp;D2505&amp;"&amp;nuRegistro=",D2505)</f>
        <v>1519068-56.2020.8.26.0228</v>
      </c>
      <c r="D2505" s="7" t="s">
        <v>3227</v>
      </c>
      <c r="E2505" s="7" t="s">
        <v>10</v>
      </c>
      <c r="F2505" s="7" t="s">
        <v>19</v>
      </c>
      <c r="G2505" s="7" t="s">
        <v>23</v>
      </c>
      <c r="H2505" s="7" t="s">
        <v>156</v>
      </c>
      <c r="I2505" s="7" t="s">
        <v>17</v>
      </c>
      <c r="J2505" s="8" t="s">
        <v>3228</v>
      </c>
    </row>
    <row r="2506" spans="1:10" x14ac:dyDescent="0.35">
      <c r="A2506" s="6">
        <v>44469</v>
      </c>
      <c r="B2506" s="7" t="s">
        <v>9</v>
      </c>
      <c r="C2506" s="15" t="str">
        <f>HYPERLINK("https://esaj.tjsp.jus.br/cjsg/resultadoSimples.do?conversationId=&amp;nuProcOrigem="&amp;D2506&amp;"&amp;nuRegistro=",D2506)</f>
        <v>2198482-25.2021.8.26.0000</v>
      </c>
      <c r="D2506" s="7" t="s">
        <v>3230</v>
      </c>
      <c r="E2506" s="7" t="s">
        <v>18</v>
      </c>
      <c r="F2506" s="7" t="s">
        <v>20</v>
      </c>
      <c r="G2506" s="7" t="s">
        <v>70</v>
      </c>
      <c r="H2506" s="7" t="s">
        <v>265</v>
      </c>
      <c r="I2506" s="7" t="s">
        <v>66</v>
      </c>
      <c r="J2506" s="8" t="s">
        <v>290</v>
      </c>
    </row>
    <row r="2507" spans="1:10" x14ac:dyDescent="0.35">
      <c r="A2507" s="6">
        <v>44469</v>
      </c>
      <c r="B2507" s="7" t="s">
        <v>9</v>
      </c>
      <c r="C2507" s="15" t="str">
        <f>HYPERLINK("https://esaj.tjsp.jus.br/cjsg/resultadoSimples.do?conversationId=&amp;nuProcOrigem="&amp;D2507&amp;"&amp;nuRegistro=",D2507)</f>
        <v>1518172-13.2020.8.26.0228</v>
      </c>
      <c r="D2507" s="7" t="s">
        <v>3269</v>
      </c>
      <c r="E2507" s="7" t="s">
        <v>10</v>
      </c>
      <c r="F2507" s="7" t="s">
        <v>19</v>
      </c>
      <c r="G2507" s="7" t="s">
        <v>23</v>
      </c>
      <c r="H2507" s="7" t="s">
        <v>281</v>
      </c>
      <c r="I2507" s="7" t="s">
        <v>44</v>
      </c>
      <c r="J2507" s="8" t="s">
        <v>3270</v>
      </c>
    </row>
    <row r="2508" spans="1:10" x14ac:dyDescent="0.35">
      <c r="A2508" s="6">
        <v>44469</v>
      </c>
      <c r="B2508" s="7" t="s">
        <v>9</v>
      </c>
      <c r="C2508" s="15" t="str">
        <f>HYPERLINK("https://esaj.tjsp.jus.br/cjsg/resultadoSimples.do?conversationId=&amp;nuProcOrigem="&amp;D2508&amp;"&amp;nuRegistro=",D2508)</f>
        <v>1524218-18.2020.8.26.0228</v>
      </c>
      <c r="D2508" s="7" t="s">
        <v>3277</v>
      </c>
      <c r="E2508" s="7" t="s">
        <v>10</v>
      </c>
      <c r="F2508" s="7" t="s">
        <v>20</v>
      </c>
      <c r="G2508" s="7" t="s">
        <v>23</v>
      </c>
      <c r="H2508" s="7" t="s">
        <v>277</v>
      </c>
      <c r="I2508" s="7" t="s">
        <v>44</v>
      </c>
      <c r="J2508" s="8" t="s">
        <v>3278</v>
      </c>
    </row>
    <row r="2509" spans="1:10" x14ac:dyDescent="0.35">
      <c r="A2509" s="6">
        <v>44469</v>
      </c>
      <c r="B2509" s="7" t="s">
        <v>9</v>
      </c>
      <c r="C2509" s="15" t="str">
        <f>HYPERLINK("https://esaj.tjsp.jus.br/cjsg/resultadoSimples.do?conversationId=&amp;nuProcOrigem="&amp;D2509&amp;"&amp;nuRegistro=",D2509)</f>
        <v>2205617-88.2021.8.26.0000</v>
      </c>
      <c r="D2509" s="7" t="s">
        <v>3293</v>
      </c>
      <c r="E2509" s="7" t="s">
        <v>18</v>
      </c>
      <c r="F2509" s="7" t="s">
        <v>134</v>
      </c>
      <c r="G2509" s="7" t="s">
        <v>91</v>
      </c>
      <c r="H2509" s="7" t="s">
        <v>215</v>
      </c>
      <c r="I2509" s="7" t="s">
        <v>30</v>
      </c>
      <c r="J2509" s="8" t="s">
        <v>290</v>
      </c>
    </row>
    <row r="2510" spans="1:10" x14ac:dyDescent="0.35">
      <c r="A2510" s="6">
        <v>44469</v>
      </c>
      <c r="B2510" s="7" t="s">
        <v>9</v>
      </c>
      <c r="C2510" s="15" t="str">
        <f>HYPERLINK("https://esaj.tjsp.jus.br/cjsg/resultadoSimples.do?conversationId=&amp;nuProcOrigem="&amp;D2510&amp;"&amp;nuRegistro=",D2510)</f>
        <v>1520665-60.2020.8.26.0228</v>
      </c>
      <c r="D2510" s="7" t="s">
        <v>3340</v>
      </c>
      <c r="E2510" s="7" t="s">
        <v>10</v>
      </c>
      <c r="F2510" s="7" t="s">
        <v>20</v>
      </c>
      <c r="G2510" s="7" t="s">
        <v>23</v>
      </c>
      <c r="H2510" s="7" t="s">
        <v>277</v>
      </c>
      <c r="I2510" s="7" t="s">
        <v>44</v>
      </c>
      <c r="J2510" s="8" t="s">
        <v>3341</v>
      </c>
    </row>
    <row r="2511" spans="1:10" x14ac:dyDescent="0.35">
      <c r="A2511" s="6">
        <v>44469</v>
      </c>
      <c r="B2511" s="7" t="s">
        <v>9</v>
      </c>
      <c r="C2511" s="15" t="str">
        <f>HYPERLINK("https://esaj.tjsp.jus.br/cjsg/resultadoSimples.do?conversationId=&amp;nuProcOrigem="&amp;D2511&amp;"&amp;nuRegistro=",D2511)</f>
        <v>1508773-57.2020.8.26.0228</v>
      </c>
      <c r="D2511" s="7" t="s">
        <v>3381</v>
      </c>
      <c r="E2511" s="7" t="s">
        <v>10</v>
      </c>
      <c r="F2511" s="7" t="s">
        <v>73</v>
      </c>
      <c r="G2511" s="7" t="s">
        <v>157</v>
      </c>
      <c r="H2511" s="7" t="s">
        <v>281</v>
      </c>
      <c r="I2511" s="7" t="s">
        <v>44</v>
      </c>
      <c r="J2511" s="8" t="s">
        <v>3382</v>
      </c>
    </row>
    <row r="2512" spans="1:10" x14ac:dyDescent="0.35">
      <c r="A2512" s="6">
        <v>44469</v>
      </c>
      <c r="B2512" s="7" t="s">
        <v>9</v>
      </c>
      <c r="C2512" s="15" t="str">
        <f>HYPERLINK("https://esaj.tjsp.jus.br/cjsg/resultadoSimples.do?conversationId=&amp;nuProcOrigem="&amp;D2512&amp;"&amp;nuRegistro=",D2512)</f>
        <v>2206410-27.2021.8.26.0000</v>
      </c>
      <c r="D2512" s="7" t="s">
        <v>3406</v>
      </c>
      <c r="E2512" s="7" t="s">
        <v>18</v>
      </c>
      <c r="F2512" s="7" t="s">
        <v>50</v>
      </c>
      <c r="G2512" s="7" t="s">
        <v>91</v>
      </c>
      <c r="H2512" s="7" t="s">
        <v>215</v>
      </c>
      <c r="I2512" s="7" t="s">
        <v>30</v>
      </c>
      <c r="J2512" s="8" t="s">
        <v>290</v>
      </c>
    </row>
    <row r="2513" spans="1:10" x14ac:dyDescent="0.35">
      <c r="A2513" s="6">
        <v>44469</v>
      </c>
      <c r="B2513" s="7" t="s">
        <v>9</v>
      </c>
      <c r="C2513" s="15" t="str">
        <f>HYPERLINK("https://esaj.tjsp.jus.br/cjsg/resultadoSimples.do?conversationId=&amp;nuProcOrigem="&amp;D2513&amp;"&amp;nuRegistro=",D2513)</f>
        <v>2200451-75.2021.8.26.0000</v>
      </c>
      <c r="D2513" s="7" t="s">
        <v>3411</v>
      </c>
      <c r="E2513" s="7" t="s">
        <v>18</v>
      </c>
      <c r="F2513" s="7" t="s">
        <v>20</v>
      </c>
      <c r="G2513" s="7" t="s">
        <v>115</v>
      </c>
      <c r="H2513" s="7" t="s">
        <v>204</v>
      </c>
      <c r="I2513" s="7" t="s">
        <v>89</v>
      </c>
      <c r="J2513" s="8" t="s">
        <v>417</v>
      </c>
    </row>
    <row r="2514" spans="1:10" x14ac:dyDescent="0.35">
      <c r="A2514" s="6">
        <v>44469</v>
      </c>
      <c r="B2514" s="7" t="s">
        <v>9</v>
      </c>
      <c r="C2514" s="15" t="str">
        <f>HYPERLINK("https://esaj.tjsp.jus.br/cjsg/resultadoSimples.do?conversationId=&amp;nuProcOrigem="&amp;D2514&amp;"&amp;nuRegistro=",D2514)</f>
        <v>0010341-13.2021.8.26.0564</v>
      </c>
      <c r="D2514" s="7" t="s">
        <v>3428</v>
      </c>
      <c r="E2514" s="7" t="s">
        <v>81</v>
      </c>
      <c r="F2514" s="7" t="s">
        <v>473</v>
      </c>
      <c r="G2514" s="7" t="s">
        <v>86</v>
      </c>
      <c r="H2514" s="7" t="s">
        <v>268</v>
      </c>
      <c r="I2514" s="7" t="s">
        <v>66</v>
      </c>
      <c r="J2514" s="8" t="s">
        <v>290</v>
      </c>
    </row>
    <row r="2515" spans="1:10" x14ac:dyDescent="0.35">
      <c r="A2515" s="6">
        <v>44469</v>
      </c>
      <c r="B2515" s="7" t="s">
        <v>9</v>
      </c>
      <c r="C2515" s="15" t="str">
        <f>HYPERLINK("https://esaj.tjsp.jus.br/cjsg/resultadoSimples.do?conversationId=&amp;nuProcOrigem="&amp;D2515&amp;"&amp;nuRegistro=",D2515)</f>
        <v>2214678-70.2021.8.26.0000</v>
      </c>
      <c r="D2515" s="7" t="s">
        <v>3434</v>
      </c>
      <c r="E2515" s="7" t="s">
        <v>18</v>
      </c>
      <c r="F2515" s="7" t="s">
        <v>73</v>
      </c>
      <c r="G2515" s="7" t="s">
        <v>152</v>
      </c>
      <c r="H2515" s="7" t="s">
        <v>147</v>
      </c>
      <c r="I2515" s="7" t="s">
        <v>54</v>
      </c>
      <c r="J2515" s="8" t="s">
        <v>290</v>
      </c>
    </row>
    <row r="2516" spans="1:10" x14ac:dyDescent="0.35">
      <c r="A2516" s="6">
        <v>44469</v>
      </c>
      <c r="B2516" s="7" t="s">
        <v>9</v>
      </c>
      <c r="C2516" s="15" t="str">
        <f>HYPERLINK("https://esaj.tjsp.jus.br/cjsg/resultadoSimples.do?conversationId=&amp;nuProcOrigem="&amp;D2516&amp;"&amp;nuRegistro=",D2516)</f>
        <v>0001732-59.2021.8.26.0073</v>
      </c>
      <c r="D2516" s="7" t="s">
        <v>3435</v>
      </c>
      <c r="E2516" s="7" t="s">
        <v>81</v>
      </c>
      <c r="F2516" s="7" t="s">
        <v>186</v>
      </c>
      <c r="G2516" s="7" t="s">
        <v>70</v>
      </c>
      <c r="H2516" s="7" t="s">
        <v>151</v>
      </c>
      <c r="I2516" s="7" t="s">
        <v>84</v>
      </c>
      <c r="J2516" s="8" t="s">
        <v>3436</v>
      </c>
    </row>
    <row r="2517" spans="1:10" x14ac:dyDescent="0.35">
      <c r="A2517" s="6">
        <v>44469</v>
      </c>
      <c r="B2517" s="7" t="s">
        <v>9</v>
      </c>
      <c r="C2517" s="15" t="str">
        <f>HYPERLINK("https://esaj.tjsp.jus.br/cjsg/resultadoSimples.do?conversationId=&amp;nuProcOrigem="&amp;D2517&amp;"&amp;nuRegistro=",D2517)</f>
        <v>1500553-82.2021.8.26.0536</v>
      </c>
      <c r="D2517" s="7" t="s">
        <v>3441</v>
      </c>
      <c r="E2517" s="7" t="s">
        <v>10</v>
      </c>
      <c r="F2517" s="7" t="s">
        <v>73</v>
      </c>
      <c r="G2517" s="7" t="s">
        <v>175</v>
      </c>
      <c r="H2517" s="7" t="s">
        <v>191</v>
      </c>
      <c r="I2517" s="7" t="s">
        <v>42</v>
      </c>
      <c r="J2517" s="8" t="s">
        <v>3442</v>
      </c>
    </row>
    <row r="2518" spans="1:10" x14ac:dyDescent="0.35">
      <c r="A2518" s="6">
        <v>44469</v>
      </c>
      <c r="B2518" s="7" t="s">
        <v>9</v>
      </c>
      <c r="C2518" s="15" t="str">
        <f>HYPERLINK("https://esaj.tjsp.jus.br/cjsg/resultadoSimples.do?conversationId=&amp;nuProcOrigem="&amp;D2518&amp;"&amp;nuRegistro=",D2518)</f>
        <v>1500051-05.2021.8.26.0291</v>
      </c>
      <c r="D2518" s="7" t="s">
        <v>3443</v>
      </c>
      <c r="E2518" s="7" t="s">
        <v>10</v>
      </c>
      <c r="F2518" s="7" t="s">
        <v>20</v>
      </c>
      <c r="G2518" s="7" t="s">
        <v>334</v>
      </c>
      <c r="H2518" s="7" t="s">
        <v>207</v>
      </c>
      <c r="I2518" s="7" t="s">
        <v>163</v>
      </c>
      <c r="J2518" s="8" t="s">
        <v>3444</v>
      </c>
    </row>
    <row r="2519" spans="1:10" x14ac:dyDescent="0.35">
      <c r="A2519" s="6">
        <v>44469</v>
      </c>
      <c r="B2519" s="7" t="s">
        <v>9</v>
      </c>
      <c r="C2519" s="15" t="str">
        <f>HYPERLINK("https://esaj.tjsp.jus.br/cjsg/resultadoSimples.do?conversationId=&amp;nuProcOrigem="&amp;D2519&amp;"&amp;nuRegistro=",D2519)</f>
        <v>0000708-78.2018.8.26.0306</v>
      </c>
      <c r="D2519" s="7" t="s">
        <v>3496</v>
      </c>
      <c r="E2519" s="7" t="s">
        <v>10</v>
      </c>
      <c r="F2519" s="7" t="s">
        <v>391</v>
      </c>
      <c r="G2519" s="7" t="s">
        <v>314</v>
      </c>
      <c r="H2519" s="7" t="s">
        <v>174</v>
      </c>
      <c r="I2519" s="7" t="s">
        <v>44</v>
      </c>
      <c r="J2519" s="8" t="s">
        <v>3497</v>
      </c>
    </row>
    <row r="2520" spans="1:10" x14ac:dyDescent="0.35">
      <c r="A2520" s="6">
        <v>44469</v>
      </c>
      <c r="B2520" s="7" t="s">
        <v>9</v>
      </c>
      <c r="C2520" s="15" t="str">
        <f>HYPERLINK("https://esaj.tjsp.jus.br/cjsg/resultadoSimples.do?conversationId=&amp;nuProcOrigem="&amp;D2520&amp;"&amp;nuRegistro=",D2520)</f>
        <v>2182398-46.2021.8.26.0000</v>
      </c>
      <c r="D2520" s="7" t="s">
        <v>460</v>
      </c>
      <c r="E2520" s="7" t="s">
        <v>18</v>
      </c>
      <c r="F2520" s="7" t="s">
        <v>11</v>
      </c>
      <c r="G2520" s="7" t="s">
        <v>25</v>
      </c>
      <c r="H2520" s="7" t="s">
        <v>265</v>
      </c>
      <c r="I2520" s="7" t="s">
        <v>66</v>
      </c>
      <c r="J2520" s="8" t="s">
        <v>290</v>
      </c>
    </row>
    <row r="2521" spans="1:10" x14ac:dyDescent="0.35">
      <c r="A2521" s="6">
        <v>44469</v>
      </c>
      <c r="B2521" s="7" t="s">
        <v>9</v>
      </c>
      <c r="C2521" s="15" t="str">
        <f>HYPERLINK("https://esaj.tjsp.jus.br/cjsg/resultadoSimples.do?conversationId=&amp;nuProcOrigem="&amp;D2521&amp;"&amp;nuRegistro=",D2521)</f>
        <v>2197953-06.2021.8.26.0000</v>
      </c>
      <c r="D2521" s="7" t="s">
        <v>3526</v>
      </c>
      <c r="E2521" s="7" t="s">
        <v>18</v>
      </c>
      <c r="F2521" s="7" t="s">
        <v>28</v>
      </c>
      <c r="G2521" s="7" t="s">
        <v>23</v>
      </c>
      <c r="H2521" s="7" t="s">
        <v>165</v>
      </c>
      <c r="I2521" s="7" t="s">
        <v>60</v>
      </c>
      <c r="J2521" s="8" t="s">
        <v>290</v>
      </c>
    </row>
    <row r="2522" spans="1:10" x14ac:dyDescent="0.35">
      <c r="A2522" s="6">
        <v>44469</v>
      </c>
      <c r="B2522" s="7" t="s">
        <v>9</v>
      </c>
      <c r="C2522" s="15" t="str">
        <f>HYPERLINK("https://esaj.tjsp.jus.br/cjsg/resultadoSimples.do?conversationId=&amp;nuProcOrigem="&amp;D2522&amp;"&amp;nuRegistro=",D2522)</f>
        <v>0003012-41.2021.8.26.0566</v>
      </c>
      <c r="D2522" s="7" t="s">
        <v>3578</v>
      </c>
      <c r="E2522" s="7" t="s">
        <v>81</v>
      </c>
      <c r="F2522" s="7" t="s">
        <v>186</v>
      </c>
      <c r="G2522" s="7" t="s">
        <v>149</v>
      </c>
      <c r="H2522" s="7" t="s">
        <v>204</v>
      </c>
      <c r="I2522" s="7" t="s">
        <v>89</v>
      </c>
      <c r="J2522" s="8" t="s">
        <v>3579</v>
      </c>
    </row>
    <row r="2523" spans="1:10" x14ac:dyDescent="0.35">
      <c r="A2523" s="6">
        <v>44469</v>
      </c>
      <c r="B2523" s="7" t="s">
        <v>9</v>
      </c>
      <c r="C2523" s="15" t="str">
        <f>HYPERLINK("https://esaj.tjsp.jus.br/cjsg/resultadoSimples.do?conversationId=&amp;nuProcOrigem="&amp;D2523&amp;"&amp;nuRegistro=",D2523)</f>
        <v>2218842-78.2021.8.26.0000</v>
      </c>
      <c r="D2523" s="7" t="s">
        <v>3632</v>
      </c>
      <c r="E2523" s="7" t="s">
        <v>18</v>
      </c>
      <c r="F2523" s="7" t="s">
        <v>197</v>
      </c>
      <c r="G2523" s="7" t="s">
        <v>133</v>
      </c>
      <c r="H2523" s="7" t="s">
        <v>268</v>
      </c>
      <c r="I2523" s="7" t="s">
        <v>66</v>
      </c>
      <c r="J2523" s="8" t="s">
        <v>290</v>
      </c>
    </row>
    <row r="2524" spans="1:10" x14ac:dyDescent="0.35">
      <c r="A2524" s="6">
        <v>44469</v>
      </c>
      <c r="B2524" s="7" t="s">
        <v>9</v>
      </c>
      <c r="C2524" s="15" t="str">
        <f>HYPERLINK("https://esaj.tjsp.jus.br/cjsg/resultadoSimples.do?conversationId=&amp;nuProcOrigem="&amp;D2524&amp;"&amp;nuRegistro=",D2524)</f>
        <v>1502974-79.2020.8.26.0536</v>
      </c>
      <c r="D2524" s="7" t="s">
        <v>3641</v>
      </c>
      <c r="E2524" s="7" t="s">
        <v>10</v>
      </c>
      <c r="F2524" s="7" t="s">
        <v>19</v>
      </c>
      <c r="G2524" s="7" t="s">
        <v>56</v>
      </c>
      <c r="H2524" s="7" t="s">
        <v>281</v>
      </c>
      <c r="I2524" s="7" t="s">
        <v>44</v>
      </c>
      <c r="J2524" s="8" t="s">
        <v>3642</v>
      </c>
    </row>
    <row r="2525" spans="1:10" x14ac:dyDescent="0.35">
      <c r="A2525" s="6">
        <v>44469</v>
      </c>
      <c r="B2525" s="7" t="s">
        <v>9</v>
      </c>
      <c r="C2525" s="15" t="str">
        <f>HYPERLINK("https://esaj.tjsp.jus.br/cjsg/resultadoSimples.do?conversationId=&amp;nuProcOrigem="&amp;D2525&amp;"&amp;nuRegistro=",D2525)</f>
        <v>2188701-76.2021.8.26.0000</v>
      </c>
      <c r="D2525" s="7" t="s">
        <v>3646</v>
      </c>
      <c r="E2525" s="7" t="s">
        <v>18</v>
      </c>
      <c r="F2525" s="7" t="s">
        <v>14</v>
      </c>
      <c r="G2525" s="7" t="s">
        <v>23</v>
      </c>
      <c r="H2525" s="7" t="s">
        <v>151</v>
      </c>
      <c r="I2525" s="7" t="s">
        <v>84</v>
      </c>
      <c r="J2525" s="8" t="s">
        <v>3647</v>
      </c>
    </row>
    <row r="2526" spans="1:10" x14ac:dyDescent="0.35">
      <c r="A2526" s="6">
        <v>44469</v>
      </c>
      <c r="B2526" s="7" t="s">
        <v>9</v>
      </c>
      <c r="C2526" s="15" t="str">
        <f>HYPERLINK("https://esaj.tjsp.jus.br/cjsg/resultadoSimples.do?conversationId=&amp;nuProcOrigem="&amp;D2526&amp;"&amp;nuRegistro=",D2526)</f>
        <v>1500490-08.2021.8.26.0617</v>
      </c>
      <c r="D2526" s="7" t="s">
        <v>3667</v>
      </c>
      <c r="E2526" s="7" t="s">
        <v>10</v>
      </c>
      <c r="F2526" s="7" t="s">
        <v>47</v>
      </c>
      <c r="G2526" s="7" t="s">
        <v>71</v>
      </c>
      <c r="H2526" s="7" t="s">
        <v>265</v>
      </c>
      <c r="I2526" s="7" t="s">
        <v>66</v>
      </c>
      <c r="J2526" s="8" t="s">
        <v>290</v>
      </c>
    </row>
    <row r="2527" spans="1:10" x14ac:dyDescent="0.35">
      <c r="A2527" s="6">
        <v>44469</v>
      </c>
      <c r="B2527" s="7" t="s">
        <v>9</v>
      </c>
      <c r="C2527" s="15" t="str">
        <f>HYPERLINK("https://esaj.tjsp.jus.br/cjsg/resultadoSimples.do?conversationId=&amp;nuProcOrigem="&amp;D2527&amp;"&amp;nuRegistro=",D2527)</f>
        <v>1508449-33.2021.8.26.0228</v>
      </c>
      <c r="D2527" s="7" t="s">
        <v>3704</v>
      </c>
      <c r="E2527" s="7" t="s">
        <v>10</v>
      </c>
      <c r="F2527" s="7" t="s">
        <v>20</v>
      </c>
      <c r="G2527" s="7" t="s">
        <v>23</v>
      </c>
      <c r="H2527" s="7" t="s">
        <v>365</v>
      </c>
      <c r="I2527" s="7" t="s">
        <v>30</v>
      </c>
      <c r="J2527" s="8" t="s">
        <v>3705</v>
      </c>
    </row>
    <row r="2528" spans="1:10" x14ac:dyDescent="0.35">
      <c r="A2528" s="6">
        <v>44469</v>
      </c>
      <c r="B2528" s="7" t="s">
        <v>9</v>
      </c>
      <c r="C2528" s="15" t="str">
        <f>HYPERLINK("https://esaj.tjsp.jus.br/cjsg/resultadoSimples.do?conversationId=&amp;nuProcOrigem="&amp;D2528&amp;"&amp;nuRegistro=",D2528)</f>
        <v>2212244-11.2021.8.26.0000</v>
      </c>
      <c r="D2528" s="7" t="s">
        <v>3710</v>
      </c>
      <c r="E2528" s="7" t="s">
        <v>18</v>
      </c>
      <c r="F2528" s="7" t="s">
        <v>19</v>
      </c>
      <c r="G2528" s="7" t="s">
        <v>23</v>
      </c>
      <c r="H2528" s="7" t="s">
        <v>215</v>
      </c>
      <c r="I2528" s="7" t="s">
        <v>30</v>
      </c>
      <c r="J2528" s="8" t="s">
        <v>290</v>
      </c>
    </row>
    <row r="2529" spans="1:10" x14ac:dyDescent="0.35">
      <c r="A2529" s="6">
        <v>44469</v>
      </c>
      <c r="B2529" s="7" t="s">
        <v>9</v>
      </c>
      <c r="C2529" s="15" t="str">
        <f>HYPERLINK("https://esaj.tjsp.jus.br/cjsg/resultadoSimples.do?conversationId=&amp;nuProcOrigem="&amp;D2529&amp;"&amp;nuRegistro=",D2529)</f>
        <v>2172761-71.2021.8.26.0000</v>
      </c>
      <c r="D2529" s="7" t="s">
        <v>3727</v>
      </c>
      <c r="E2529" s="7" t="s">
        <v>18</v>
      </c>
      <c r="F2529" s="7" t="s">
        <v>14</v>
      </c>
      <c r="G2529" s="7" t="s">
        <v>23</v>
      </c>
      <c r="H2529" s="7" t="s">
        <v>208</v>
      </c>
      <c r="I2529" s="7" t="s">
        <v>163</v>
      </c>
      <c r="J2529" s="8" t="s">
        <v>290</v>
      </c>
    </row>
    <row r="2530" spans="1:10" x14ac:dyDescent="0.35">
      <c r="A2530" s="6">
        <v>44469</v>
      </c>
      <c r="B2530" s="7" t="s">
        <v>9</v>
      </c>
      <c r="C2530" s="15" t="str">
        <f>HYPERLINK("https://esaj.tjsp.jus.br/cjsg/resultadoSimples.do?conversationId=&amp;nuProcOrigem="&amp;D2530&amp;"&amp;nuRegistro=",D2530)</f>
        <v>1508876-30.2021.8.26.0228</v>
      </c>
      <c r="D2530" s="7" t="s">
        <v>3744</v>
      </c>
      <c r="E2530" s="7" t="s">
        <v>10</v>
      </c>
      <c r="F2530" s="7" t="s">
        <v>11</v>
      </c>
      <c r="G2530" s="7" t="s">
        <v>23</v>
      </c>
      <c r="H2530" s="7" t="s">
        <v>371</v>
      </c>
      <c r="I2530" s="7" t="s">
        <v>54</v>
      </c>
      <c r="J2530" s="8" t="s">
        <v>3745</v>
      </c>
    </row>
    <row r="2531" spans="1:10" x14ac:dyDescent="0.35">
      <c r="A2531" s="6">
        <v>44469</v>
      </c>
      <c r="B2531" s="7" t="s">
        <v>9</v>
      </c>
      <c r="C2531" s="15" t="str">
        <f>HYPERLINK("https://esaj.tjsp.jus.br/cjsg/resultadoSimples.do?conversationId=&amp;nuProcOrigem="&amp;D2531&amp;"&amp;nuRegistro=",D2531)</f>
        <v>2206168-68.2021.8.26.0000</v>
      </c>
      <c r="D2531" s="7" t="s">
        <v>3769</v>
      </c>
      <c r="E2531" s="7" t="s">
        <v>18</v>
      </c>
      <c r="F2531" s="7" t="s">
        <v>20</v>
      </c>
      <c r="G2531" s="7" t="s">
        <v>23</v>
      </c>
      <c r="H2531" s="7" t="s">
        <v>151</v>
      </c>
      <c r="I2531" s="7" t="s">
        <v>84</v>
      </c>
      <c r="J2531" s="8" t="s">
        <v>3770</v>
      </c>
    </row>
    <row r="2532" spans="1:10" x14ac:dyDescent="0.35">
      <c r="A2532" s="6">
        <v>44469</v>
      </c>
      <c r="B2532" s="7" t="s">
        <v>9</v>
      </c>
      <c r="C2532" s="15" t="str">
        <f>HYPERLINK("https://esaj.tjsp.jus.br/cjsg/resultadoSimples.do?conversationId=&amp;nuProcOrigem="&amp;D2532&amp;"&amp;nuRegistro=",D2532)</f>
        <v>0001429-90.2019.8.26.0210</v>
      </c>
      <c r="D2532" s="7" t="s">
        <v>3792</v>
      </c>
      <c r="E2532" s="7" t="s">
        <v>10</v>
      </c>
      <c r="F2532" s="7" t="s">
        <v>20</v>
      </c>
      <c r="G2532" s="7" t="s">
        <v>348</v>
      </c>
      <c r="H2532" s="7" t="s">
        <v>174</v>
      </c>
      <c r="I2532" s="7" t="s">
        <v>44</v>
      </c>
      <c r="J2532" s="8" t="s">
        <v>3793</v>
      </c>
    </row>
    <row r="2533" spans="1:10" x14ac:dyDescent="0.35">
      <c r="A2533" s="6">
        <v>44469</v>
      </c>
      <c r="B2533" s="7" t="s">
        <v>9</v>
      </c>
      <c r="C2533" s="15" t="str">
        <f>HYPERLINK("https://esaj.tjsp.jus.br/cjsg/resultadoSimples.do?conversationId=&amp;nuProcOrigem="&amp;D2533&amp;"&amp;nuRegistro=",D2533)</f>
        <v>0002712-38.2021.8.26.0127</v>
      </c>
      <c r="D2533" s="7" t="s">
        <v>3808</v>
      </c>
      <c r="E2533" s="7" t="s">
        <v>81</v>
      </c>
      <c r="F2533" s="7" t="s">
        <v>186</v>
      </c>
      <c r="G2533" s="7" t="s">
        <v>239</v>
      </c>
      <c r="H2533" s="7" t="s">
        <v>39</v>
      </c>
      <c r="I2533" s="7" t="s">
        <v>42</v>
      </c>
      <c r="J2533" s="8" t="s">
        <v>3809</v>
      </c>
    </row>
    <row r="2534" spans="1:10" x14ac:dyDescent="0.35">
      <c r="A2534" s="6">
        <v>44469</v>
      </c>
      <c r="B2534" s="7" t="s">
        <v>9</v>
      </c>
      <c r="C2534" s="15" t="str">
        <f>HYPERLINK("https://esaj.tjsp.jus.br/cjsg/resultadoSimples.do?conversationId=&amp;nuProcOrigem="&amp;D2534&amp;"&amp;nuRegistro=",D2534)</f>
        <v>2214539-21.2021.8.26.0000</v>
      </c>
      <c r="D2534" s="7" t="s">
        <v>3862</v>
      </c>
      <c r="E2534" s="7" t="s">
        <v>18</v>
      </c>
      <c r="F2534" s="7" t="s">
        <v>20</v>
      </c>
      <c r="G2534" s="7" t="s">
        <v>250</v>
      </c>
      <c r="H2534" s="7" t="s">
        <v>215</v>
      </c>
      <c r="I2534" s="7" t="s">
        <v>30</v>
      </c>
      <c r="J2534" s="8" t="s">
        <v>290</v>
      </c>
    </row>
    <row r="2535" spans="1:10" x14ac:dyDescent="0.35">
      <c r="A2535" s="6">
        <v>44469</v>
      </c>
      <c r="B2535" s="7" t="s">
        <v>9</v>
      </c>
      <c r="C2535" s="15" t="str">
        <f>HYPERLINK("https://esaj.tjsp.jus.br/cjsg/resultadoSimples.do?conversationId=&amp;nuProcOrigem="&amp;D2535&amp;"&amp;nuRegistro=",D2535)</f>
        <v>1507435-48.2020.8.26.0228</v>
      </c>
      <c r="D2535" s="7" t="s">
        <v>3872</v>
      </c>
      <c r="E2535" s="7" t="s">
        <v>10</v>
      </c>
      <c r="F2535" s="7" t="s">
        <v>28</v>
      </c>
      <c r="G2535" s="7" t="s">
        <v>23</v>
      </c>
      <c r="H2535" s="7" t="s">
        <v>174</v>
      </c>
      <c r="I2535" s="7" t="s">
        <v>44</v>
      </c>
      <c r="J2535" s="8" t="s">
        <v>3873</v>
      </c>
    </row>
    <row r="2536" spans="1:10" x14ac:dyDescent="0.35">
      <c r="A2536" s="6">
        <v>44469</v>
      </c>
      <c r="B2536" s="7" t="s">
        <v>9</v>
      </c>
      <c r="C2536" s="15" t="str">
        <f>HYPERLINK("https://esaj.tjsp.jus.br/cjsg/resultadoSimples.do?conversationId=&amp;nuProcOrigem="&amp;D2536&amp;"&amp;nuRegistro=",D2536)</f>
        <v>2205483-61.2021.8.26.0000</v>
      </c>
      <c r="D2536" s="7" t="s">
        <v>3875</v>
      </c>
      <c r="E2536" s="7" t="s">
        <v>18</v>
      </c>
      <c r="F2536" s="7" t="s">
        <v>14</v>
      </c>
      <c r="G2536" s="7" t="s">
        <v>140</v>
      </c>
      <c r="H2536" s="7" t="s">
        <v>354</v>
      </c>
      <c r="I2536" s="7" t="s">
        <v>30</v>
      </c>
      <c r="J2536" s="8" t="s">
        <v>290</v>
      </c>
    </row>
    <row r="2537" spans="1:10" x14ac:dyDescent="0.35">
      <c r="A2537" s="6">
        <v>44469</v>
      </c>
      <c r="B2537" s="7" t="s">
        <v>9</v>
      </c>
      <c r="C2537" s="15" t="str">
        <f>HYPERLINK("https://esaj.tjsp.jus.br/cjsg/resultadoSimples.do?conversationId=&amp;nuProcOrigem="&amp;D2537&amp;"&amp;nuRegistro=",D2537)</f>
        <v>2206146-10.2021.8.26.0000</v>
      </c>
      <c r="D2537" s="7" t="s">
        <v>3943</v>
      </c>
      <c r="E2537" s="7" t="s">
        <v>18</v>
      </c>
      <c r="F2537" s="7" t="s">
        <v>19</v>
      </c>
      <c r="G2537" s="7" t="s">
        <v>23</v>
      </c>
      <c r="H2537" s="7" t="s">
        <v>139</v>
      </c>
      <c r="I2537" s="7" t="s">
        <v>84</v>
      </c>
      <c r="J2537" s="8" t="s">
        <v>3944</v>
      </c>
    </row>
    <row r="2538" spans="1:10" x14ac:dyDescent="0.35">
      <c r="A2538" s="6">
        <v>44469</v>
      </c>
      <c r="B2538" s="7" t="s">
        <v>9</v>
      </c>
      <c r="C2538" s="15" t="str">
        <f>HYPERLINK("https://esaj.tjsp.jus.br/cjsg/resultadoSimples.do?conversationId=&amp;nuProcOrigem="&amp;D2538&amp;"&amp;nuRegistro=",D2538)</f>
        <v>2204552-58.2021.8.26.0000</v>
      </c>
      <c r="D2538" s="7" t="s">
        <v>3948</v>
      </c>
      <c r="E2538" s="7" t="s">
        <v>18</v>
      </c>
      <c r="F2538" s="7" t="s">
        <v>20</v>
      </c>
      <c r="G2538" s="7" t="s">
        <v>286</v>
      </c>
      <c r="H2538" s="7" t="s">
        <v>151</v>
      </c>
      <c r="I2538" s="7" t="s">
        <v>84</v>
      </c>
      <c r="J2538" s="8" t="s">
        <v>3949</v>
      </c>
    </row>
    <row r="2539" spans="1:10" x14ac:dyDescent="0.35">
      <c r="A2539" s="6">
        <v>44469</v>
      </c>
      <c r="B2539" s="7" t="s">
        <v>9</v>
      </c>
      <c r="C2539" s="15" t="str">
        <f>HYPERLINK("https://esaj.tjsp.jus.br/cjsg/resultadoSimples.do?conversationId=&amp;nuProcOrigem="&amp;D2539&amp;"&amp;nuRegistro=",D2539)</f>
        <v>2203501-12.2021.8.26.0000</v>
      </c>
      <c r="D2539" s="7" t="s">
        <v>4005</v>
      </c>
      <c r="E2539" s="7" t="s">
        <v>18</v>
      </c>
      <c r="F2539" s="7" t="s">
        <v>145</v>
      </c>
      <c r="G2539" s="7" t="s">
        <v>296</v>
      </c>
      <c r="H2539" s="7" t="s">
        <v>287</v>
      </c>
      <c r="I2539" s="7" t="s">
        <v>66</v>
      </c>
      <c r="J2539" s="8" t="s">
        <v>290</v>
      </c>
    </row>
    <row r="2540" spans="1:10" x14ac:dyDescent="0.35">
      <c r="A2540" s="6">
        <v>44469</v>
      </c>
      <c r="B2540" s="7" t="s">
        <v>9</v>
      </c>
      <c r="C2540" s="15" t="str">
        <f>HYPERLINK("https://esaj.tjsp.jus.br/cjsg/resultadoSimples.do?conversationId=&amp;nuProcOrigem="&amp;D2540&amp;"&amp;nuRegistro=",D2540)</f>
        <v>2212082-16.2021.8.26.0000</v>
      </c>
      <c r="D2540" s="7" t="s">
        <v>4020</v>
      </c>
      <c r="E2540" s="7" t="s">
        <v>18</v>
      </c>
      <c r="F2540" s="7" t="s">
        <v>19</v>
      </c>
      <c r="G2540" s="7" t="s">
        <v>112</v>
      </c>
      <c r="H2540" s="7" t="s">
        <v>203</v>
      </c>
      <c r="I2540" s="7" t="s">
        <v>66</v>
      </c>
      <c r="J2540" s="8" t="s">
        <v>4021</v>
      </c>
    </row>
    <row r="2541" spans="1:10" x14ac:dyDescent="0.35">
      <c r="A2541" s="6">
        <v>44469</v>
      </c>
      <c r="B2541" s="7" t="s">
        <v>9</v>
      </c>
      <c r="C2541" s="15" t="str">
        <f>HYPERLINK("https://esaj.tjsp.jus.br/cjsg/resultadoSimples.do?conversationId=&amp;nuProcOrigem="&amp;D2541&amp;"&amp;nuRegistro=",D2541)</f>
        <v>1500451-52.2021.8.26.0571</v>
      </c>
      <c r="D2541" s="7" t="s">
        <v>4026</v>
      </c>
      <c r="E2541" s="7" t="s">
        <v>10</v>
      </c>
      <c r="F2541" s="7" t="s">
        <v>20</v>
      </c>
      <c r="G2541" s="7" t="s">
        <v>167</v>
      </c>
      <c r="H2541" s="7" t="s">
        <v>277</v>
      </c>
      <c r="I2541" s="7" t="s">
        <v>44</v>
      </c>
      <c r="J2541" s="8" t="s">
        <v>4027</v>
      </c>
    </row>
    <row r="2542" spans="1:10" x14ac:dyDescent="0.35">
      <c r="A2542" s="6">
        <v>44469</v>
      </c>
      <c r="B2542" s="7" t="s">
        <v>9</v>
      </c>
      <c r="C2542" s="15" t="str">
        <f>HYPERLINK("https://esaj.tjsp.jus.br/cjsg/resultadoSimples.do?conversationId=&amp;nuProcOrigem="&amp;D2542&amp;"&amp;nuRegistro=",D2542)</f>
        <v>2195661-48.2021.8.26.0000</v>
      </c>
      <c r="D2542" s="7" t="s">
        <v>4045</v>
      </c>
      <c r="E2542" s="7" t="s">
        <v>18</v>
      </c>
      <c r="F2542" s="7" t="s">
        <v>20</v>
      </c>
      <c r="G2542" s="7" t="s">
        <v>23</v>
      </c>
      <c r="H2542" s="7" t="s">
        <v>174</v>
      </c>
      <c r="I2542" s="7" t="s">
        <v>44</v>
      </c>
      <c r="J2542" s="8" t="s">
        <v>4046</v>
      </c>
    </row>
    <row r="2543" spans="1:10" x14ac:dyDescent="0.35">
      <c r="A2543" s="6">
        <v>44469</v>
      </c>
      <c r="B2543" s="7" t="s">
        <v>9</v>
      </c>
      <c r="C2543" s="15" t="str">
        <f>HYPERLINK("https://esaj.tjsp.jus.br/cjsg/resultadoSimples.do?conversationId=&amp;nuProcOrigem="&amp;D2543&amp;"&amp;nuRegistro=",D2543)</f>
        <v>2190589-80.2021.8.26.0000</v>
      </c>
      <c r="D2543" s="7" t="s">
        <v>4077</v>
      </c>
      <c r="E2543" s="7" t="s">
        <v>18</v>
      </c>
      <c r="F2543" s="7" t="s">
        <v>73</v>
      </c>
      <c r="G2543" s="7" t="s">
        <v>175</v>
      </c>
      <c r="H2543" s="7" t="s">
        <v>277</v>
      </c>
      <c r="I2543" s="7" t="s">
        <v>44</v>
      </c>
      <c r="J2543" s="8" t="s">
        <v>4078</v>
      </c>
    </row>
    <row r="2544" spans="1:10" x14ac:dyDescent="0.35">
      <c r="A2544" s="6">
        <v>44469</v>
      </c>
      <c r="B2544" s="7" t="s">
        <v>9</v>
      </c>
      <c r="C2544" s="15" t="str">
        <f>HYPERLINK("https://esaj.tjsp.jus.br/cjsg/resultadoSimples.do?conversationId=&amp;nuProcOrigem="&amp;D2544&amp;"&amp;nuRegistro=",D2544)</f>
        <v>2208133-81.2021.8.26.0000</v>
      </c>
      <c r="D2544" s="7" t="s">
        <v>4099</v>
      </c>
      <c r="E2544" s="7" t="s">
        <v>18</v>
      </c>
      <c r="F2544" s="7" t="s">
        <v>20</v>
      </c>
      <c r="G2544" s="7" t="s">
        <v>23</v>
      </c>
      <c r="H2544" s="7" t="s">
        <v>237</v>
      </c>
      <c r="I2544" s="7" t="s">
        <v>44</v>
      </c>
      <c r="J2544" s="8" t="s">
        <v>4100</v>
      </c>
    </row>
    <row r="2545" spans="1:10" x14ac:dyDescent="0.35">
      <c r="A2545" s="6">
        <v>44469</v>
      </c>
      <c r="B2545" s="7" t="s">
        <v>9</v>
      </c>
      <c r="C2545" s="15" t="str">
        <f>HYPERLINK("https://esaj.tjsp.jus.br/cjsg/resultadoSimples.do?conversationId=&amp;nuProcOrigem="&amp;D2545&amp;"&amp;nuRegistro=",D2545)</f>
        <v>1502021-69.2020.8.26.0616</v>
      </c>
      <c r="D2545" s="7" t="s">
        <v>4113</v>
      </c>
      <c r="E2545" s="7" t="s">
        <v>10</v>
      </c>
      <c r="F2545" s="7" t="s">
        <v>28</v>
      </c>
      <c r="G2545" s="7" t="s">
        <v>155</v>
      </c>
      <c r="H2545" s="7" t="s">
        <v>174</v>
      </c>
      <c r="I2545" s="7" t="s">
        <v>44</v>
      </c>
      <c r="J2545" s="8" t="s">
        <v>4114</v>
      </c>
    </row>
    <row r="2546" spans="1:10" x14ac:dyDescent="0.35">
      <c r="A2546" s="6">
        <v>44469</v>
      </c>
      <c r="B2546" s="7" t="s">
        <v>9</v>
      </c>
      <c r="C2546" s="15" t="str">
        <f>HYPERLINK("https://esaj.tjsp.jus.br/cjsg/resultadoSimples.do?conversationId=&amp;nuProcOrigem="&amp;D2546&amp;"&amp;nuRegistro=",D2546)</f>
        <v>2199797-88.2021.8.26.0000</v>
      </c>
      <c r="D2546" s="7" t="s">
        <v>4173</v>
      </c>
      <c r="E2546" s="7" t="s">
        <v>18</v>
      </c>
      <c r="F2546" s="7" t="s">
        <v>20</v>
      </c>
      <c r="G2546" s="7" t="s">
        <v>70</v>
      </c>
      <c r="H2546" s="7" t="s">
        <v>117</v>
      </c>
      <c r="I2546" s="7" t="s">
        <v>60</v>
      </c>
      <c r="J2546" s="8" t="s">
        <v>290</v>
      </c>
    </row>
    <row r="2547" spans="1:10" x14ac:dyDescent="0.35">
      <c r="A2547" s="6">
        <v>44469</v>
      </c>
      <c r="B2547" s="7" t="s">
        <v>9</v>
      </c>
      <c r="C2547" s="15" t="str">
        <f>HYPERLINK("https://esaj.tjsp.jus.br/cjsg/resultadoSimples.do?conversationId=&amp;nuProcOrigem="&amp;D2547&amp;"&amp;nuRegistro=",D2547)</f>
        <v>2192371-25.2021.8.26.0000</v>
      </c>
      <c r="D2547" s="7" t="s">
        <v>4233</v>
      </c>
      <c r="E2547" s="7" t="s">
        <v>18</v>
      </c>
      <c r="F2547" s="7" t="s">
        <v>225</v>
      </c>
      <c r="G2547" s="7" t="s">
        <v>15</v>
      </c>
      <c r="H2547" s="7" t="s">
        <v>287</v>
      </c>
      <c r="I2547" s="7" t="s">
        <v>66</v>
      </c>
      <c r="J2547" s="8" t="s">
        <v>290</v>
      </c>
    </row>
    <row r="2548" spans="1:10" x14ac:dyDescent="0.35">
      <c r="A2548" s="6">
        <v>44469</v>
      </c>
      <c r="B2548" s="7" t="s">
        <v>9</v>
      </c>
      <c r="C2548" s="15" t="str">
        <f>HYPERLINK("https://esaj.tjsp.jus.br/cjsg/resultadoSimples.do?conversationId=&amp;nuProcOrigem="&amp;D2548&amp;"&amp;nuRegistro=",D2548)</f>
        <v>1500444-20.2020.8.26.0628</v>
      </c>
      <c r="D2548" s="7" t="s">
        <v>4234</v>
      </c>
      <c r="E2548" s="7" t="s">
        <v>10</v>
      </c>
      <c r="F2548" s="7" t="s">
        <v>20</v>
      </c>
      <c r="G2548" s="7" t="s">
        <v>78</v>
      </c>
      <c r="H2548" s="7" t="s">
        <v>174</v>
      </c>
      <c r="I2548" s="7" t="s">
        <v>44</v>
      </c>
      <c r="J2548" s="8" t="s">
        <v>4235</v>
      </c>
    </row>
    <row r="2549" spans="1:10" x14ac:dyDescent="0.35">
      <c r="A2549" s="6">
        <v>44469</v>
      </c>
      <c r="B2549" s="7" t="s">
        <v>9</v>
      </c>
      <c r="C2549" s="15" t="str">
        <f>HYPERLINK("https://esaj.tjsp.jus.br/cjsg/resultadoSimples.do?conversationId=&amp;nuProcOrigem="&amp;D2549&amp;"&amp;nuRegistro=",D2549)</f>
        <v>2202131-95.2021.8.26.0000</v>
      </c>
      <c r="D2549" s="7" t="s">
        <v>4328</v>
      </c>
      <c r="E2549" s="7" t="s">
        <v>18</v>
      </c>
      <c r="F2549" s="7" t="s">
        <v>137</v>
      </c>
      <c r="G2549" s="7" t="s">
        <v>46</v>
      </c>
      <c r="H2549" s="7" t="s">
        <v>204</v>
      </c>
      <c r="I2549" s="7" t="s">
        <v>89</v>
      </c>
      <c r="J2549" s="8" t="s">
        <v>4329</v>
      </c>
    </row>
    <row r="2550" spans="1:10" x14ac:dyDescent="0.35">
      <c r="A2550" s="6">
        <v>44469</v>
      </c>
      <c r="B2550" s="7" t="s">
        <v>9</v>
      </c>
      <c r="C2550" s="15" t="str">
        <f>HYPERLINK("https://esaj.tjsp.jus.br/cjsg/resultadoSimples.do?conversationId=&amp;nuProcOrigem="&amp;D2550&amp;"&amp;nuRegistro=",D2550)</f>
        <v>1501249-59.2020.8.26.0567</v>
      </c>
      <c r="D2550" s="7" t="s">
        <v>4341</v>
      </c>
      <c r="E2550" s="7" t="s">
        <v>10</v>
      </c>
      <c r="F2550" s="7" t="s">
        <v>11</v>
      </c>
      <c r="G2550" s="7" t="s">
        <v>22</v>
      </c>
      <c r="H2550" s="7" t="s">
        <v>174</v>
      </c>
      <c r="I2550" s="7" t="s">
        <v>44</v>
      </c>
      <c r="J2550" s="8" t="s">
        <v>4342</v>
      </c>
    </row>
    <row r="2551" spans="1:10" x14ac:dyDescent="0.35">
      <c r="A2551" s="6">
        <v>44469</v>
      </c>
      <c r="B2551" s="7" t="s">
        <v>9</v>
      </c>
      <c r="C2551" s="15" t="str">
        <f>HYPERLINK("https://esaj.tjsp.jus.br/cjsg/resultadoSimples.do?conversationId=&amp;nuProcOrigem="&amp;D2551&amp;"&amp;nuRegistro=",D2551)</f>
        <v>2214460-42.2021.8.26.0000</v>
      </c>
      <c r="D2551" s="7" t="s">
        <v>4353</v>
      </c>
      <c r="E2551" s="7" t="s">
        <v>18</v>
      </c>
      <c r="F2551" s="7" t="s">
        <v>19</v>
      </c>
      <c r="G2551" s="7" t="s">
        <v>69</v>
      </c>
      <c r="H2551" s="7" t="s">
        <v>277</v>
      </c>
      <c r="I2551" s="7" t="s">
        <v>44</v>
      </c>
      <c r="J2551" s="8" t="s">
        <v>4354</v>
      </c>
    </row>
    <row r="2552" spans="1:10" x14ac:dyDescent="0.35">
      <c r="A2552" s="6">
        <v>44469</v>
      </c>
      <c r="B2552" s="7" t="s">
        <v>9</v>
      </c>
      <c r="C2552" s="15" t="str">
        <f>HYPERLINK("https://esaj.tjsp.jus.br/cjsg/resultadoSimples.do?conversationId=&amp;nuProcOrigem="&amp;D2552&amp;"&amp;nuRegistro=",D2552)</f>
        <v>0001783-70.2021.8.26.0073</v>
      </c>
      <c r="D2552" s="7" t="s">
        <v>4370</v>
      </c>
      <c r="E2552" s="7" t="s">
        <v>81</v>
      </c>
      <c r="F2552" s="7" t="s">
        <v>186</v>
      </c>
      <c r="G2552" s="7" t="s">
        <v>70</v>
      </c>
      <c r="H2552" s="7" t="s">
        <v>165</v>
      </c>
      <c r="I2552" s="7" t="s">
        <v>60</v>
      </c>
      <c r="J2552" s="8" t="s">
        <v>290</v>
      </c>
    </row>
    <row r="2553" spans="1:10" x14ac:dyDescent="0.35">
      <c r="A2553" s="6">
        <v>44469</v>
      </c>
      <c r="B2553" s="7" t="s">
        <v>9</v>
      </c>
      <c r="C2553" s="15" t="str">
        <f>HYPERLINK("https://esaj.tjsp.jus.br/cjsg/resultadoSimples.do?conversationId=&amp;nuProcOrigem="&amp;D2553&amp;"&amp;nuRegistro=",D2553)</f>
        <v>2187468-44.2021.8.26.0000</v>
      </c>
      <c r="D2553" s="7" t="s">
        <v>4382</v>
      </c>
      <c r="E2553" s="7" t="s">
        <v>18</v>
      </c>
      <c r="F2553" s="7" t="s">
        <v>11</v>
      </c>
      <c r="G2553" s="7" t="s">
        <v>111</v>
      </c>
      <c r="H2553" s="7" t="s">
        <v>212</v>
      </c>
      <c r="I2553" s="7" t="s">
        <v>44</v>
      </c>
      <c r="J2553" s="8" t="s">
        <v>4383</v>
      </c>
    </row>
    <row r="2554" spans="1:10" x14ac:dyDescent="0.35">
      <c r="A2554" s="6">
        <v>44469</v>
      </c>
      <c r="B2554" s="7" t="s">
        <v>9</v>
      </c>
      <c r="C2554" s="15" t="str">
        <f>HYPERLINK("https://esaj.tjsp.jus.br/cjsg/resultadoSimples.do?conversationId=&amp;nuProcOrigem="&amp;D2554&amp;"&amp;nuRegistro=",D2554)</f>
        <v>1500268-43.2021.8.26.0616</v>
      </c>
      <c r="D2554" s="7" t="s">
        <v>4423</v>
      </c>
      <c r="E2554" s="7" t="s">
        <v>10</v>
      </c>
      <c r="F2554" s="7" t="s">
        <v>43</v>
      </c>
      <c r="G2554" s="7" t="s">
        <v>155</v>
      </c>
      <c r="H2554" s="7" t="s">
        <v>213</v>
      </c>
      <c r="I2554" s="7" t="s">
        <v>84</v>
      </c>
      <c r="J2554" s="8" t="s">
        <v>4424</v>
      </c>
    </row>
    <row r="2555" spans="1:10" x14ac:dyDescent="0.35">
      <c r="A2555" s="6">
        <v>44469</v>
      </c>
      <c r="B2555" s="7" t="s">
        <v>9</v>
      </c>
      <c r="C2555" s="15" t="str">
        <f>HYPERLINK("https://esaj.tjsp.jus.br/cjsg/resultadoSimples.do?conversationId=&amp;nuProcOrigem="&amp;D2555&amp;"&amp;nuRegistro=",D2555)</f>
        <v>2210207-11.2021.8.26.0000</v>
      </c>
      <c r="D2555" s="7" t="s">
        <v>4427</v>
      </c>
      <c r="E2555" s="7" t="s">
        <v>18</v>
      </c>
      <c r="F2555" s="7" t="s">
        <v>76</v>
      </c>
      <c r="G2555" s="7" t="s">
        <v>90</v>
      </c>
      <c r="H2555" s="7" t="s">
        <v>113</v>
      </c>
      <c r="I2555" s="7" t="s">
        <v>66</v>
      </c>
      <c r="J2555" s="8" t="s">
        <v>4428</v>
      </c>
    </row>
    <row r="2556" spans="1:10" x14ac:dyDescent="0.35">
      <c r="A2556" s="6">
        <v>44469</v>
      </c>
      <c r="B2556" s="7" t="s">
        <v>9</v>
      </c>
      <c r="C2556" s="15" t="str">
        <f>HYPERLINK("https://esaj.tjsp.jus.br/cjsg/resultadoSimples.do?conversationId=&amp;nuProcOrigem="&amp;D2556&amp;"&amp;nuRegistro=",D2556)</f>
        <v>2201907-60.2021.8.26.0000</v>
      </c>
      <c r="D2556" s="7" t="s">
        <v>4433</v>
      </c>
      <c r="E2556" s="7" t="s">
        <v>18</v>
      </c>
      <c r="F2556" s="7" t="s">
        <v>14</v>
      </c>
      <c r="G2556" s="7" t="s">
        <v>160</v>
      </c>
      <c r="H2556" s="7" t="s">
        <v>287</v>
      </c>
      <c r="I2556" s="7" t="s">
        <v>66</v>
      </c>
      <c r="J2556" s="8" t="s">
        <v>290</v>
      </c>
    </row>
    <row r="2557" spans="1:10" x14ac:dyDescent="0.35">
      <c r="A2557" s="6">
        <v>44469</v>
      </c>
      <c r="B2557" s="7" t="s">
        <v>9</v>
      </c>
      <c r="C2557" s="15" t="str">
        <f>HYPERLINK("https://esaj.tjsp.jus.br/cjsg/resultadoSimples.do?conversationId=&amp;nuProcOrigem="&amp;D2557&amp;"&amp;nuRegistro=",D2557)</f>
        <v>2196616-79.2021.8.26.0000</v>
      </c>
      <c r="D2557" s="7" t="s">
        <v>4458</v>
      </c>
      <c r="E2557" s="7" t="s">
        <v>18</v>
      </c>
      <c r="F2557" s="7" t="s">
        <v>73</v>
      </c>
      <c r="G2557" s="7" t="s">
        <v>23</v>
      </c>
      <c r="H2557" s="7" t="s">
        <v>265</v>
      </c>
      <c r="I2557" s="7" t="s">
        <v>66</v>
      </c>
      <c r="J2557" s="8" t="s">
        <v>290</v>
      </c>
    </row>
    <row r="2558" spans="1:10" x14ac:dyDescent="0.35">
      <c r="A2558" s="6">
        <v>44469</v>
      </c>
      <c r="B2558" s="7" t="s">
        <v>9</v>
      </c>
      <c r="C2558" s="15" t="str">
        <f>HYPERLINK("https://esaj.tjsp.jus.br/cjsg/resultadoSimples.do?conversationId=&amp;nuProcOrigem="&amp;D2558&amp;"&amp;nuRegistro=",D2558)</f>
        <v>2206395-58.2021.8.26.0000</v>
      </c>
      <c r="D2558" s="7" t="s">
        <v>4473</v>
      </c>
      <c r="E2558" s="7" t="s">
        <v>18</v>
      </c>
      <c r="F2558" s="7" t="s">
        <v>20</v>
      </c>
      <c r="G2558" s="7" t="s">
        <v>90</v>
      </c>
      <c r="H2558" s="7" t="s">
        <v>237</v>
      </c>
      <c r="I2558" s="7" t="s">
        <v>44</v>
      </c>
      <c r="J2558" s="8" t="s">
        <v>4474</v>
      </c>
    </row>
    <row r="2559" spans="1:10" x14ac:dyDescent="0.35">
      <c r="A2559" s="6">
        <v>44469</v>
      </c>
      <c r="B2559" s="7" t="s">
        <v>9</v>
      </c>
      <c r="C2559" s="15" t="str">
        <f>HYPERLINK("https://esaj.tjsp.jus.br/cjsg/resultadoSimples.do?conversationId=&amp;nuProcOrigem="&amp;D2559&amp;"&amp;nuRegistro=",D2559)</f>
        <v>2204579-41.2021.8.26.0000</v>
      </c>
      <c r="D2559" s="7" t="s">
        <v>4515</v>
      </c>
      <c r="E2559" s="7" t="s">
        <v>18</v>
      </c>
      <c r="F2559" s="7" t="s">
        <v>55</v>
      </c>
      <c r="G2559" s="7" t="s">
        <v>23</v>
      </c>
      <c r="H2559" s="7" t="s">
        <v>265</v>
      </c>
      <c r="I2559" s="7" t="s">
        <v>66</v>
      </c>
      <c r="J2559" s="8" t="s">
        <v>290</v>
      </c>
    </row>
    <row r="2560" spans="1:10" x14ac:dyDescent="0.35">
      <c r="A2560" s="6">
        <v>44469</v>
      </c>
      <c r="B2560" s="7" t="s">
        <v>9</v>
      </c>
      <c r="C2560" s="15" t="str">
        <f>HYPERLINK("https://esaj.tjsp.jus.br/cjsg/resultadoSimples.do?conversationId=&amp;nuProcOrigem="&amp;D2560&amp;"&amp;nuRegistro=",D2560)</f>
        <v>0001780-18.2021.8.26.0073</v>
      </c>
      <c r="D2560" s="7" t="s">
        <v>4534</v>
      </c>
      <c r="E2560" s="7" t="s">
        <v>81</v>
      </c>
      <c r="F2560" s="7" t="s">
        <v>376</v>
      </c>
      <c r="G2560" s="7" t="s">
        <v>70</v>
      </c>
      <c r="H2560" s="7" t="s">
        <v>203</v>
      </c>
      <c r="I2560" s="7" t="s">
        <v>66</v>
      </c>
      <c r="J2560" s="8" t="s">
        <v>4535</v>
      </c>
    </row>
    <row r="2561" spans="1:10" x14ac:dyDescent="0.35">
      <c r="A2561" s="6">
        <v>44469</v>
      </c>
      <c r="B2561" s="7" t="s">
        <v>9</v>
      </c>
      <c r="C2561" s="15" t="str">
        <f>HYPERLINK("https://esaj.tjsp.jus.br/cjsg/resultadoSimples.do?conversationId=&amp;nuProcOrigem="&amp;D2561&amp;"&amp;nuRegistro=",D2561)</f>
        <v>1509254-83.2021.8.26.0228</v>
      </c>
      <c r="D2561" s="7" t="s">
        <v>4547</v>
      </c>
      <c r="E2561" s="7" t="s">
        <v>10</v>
      </c>
      <c r="F2561" s="7" t="s">
        <v>20</v>
      </c>
      <c r="G2561" s="7" t="s">
        <v>23</v>
      </c>
      <c r="H2561" s="7" t="s">
        <v>212</v>
      </c>
      <c r="I2561" s="7" t="s">
        <v>44</v>
      </c>
      <c r="J2561" s="8" t="s">
        <v>4548</v>
      </c>
    </row>
    <row r="2562" spans="1:10" x14ac:dyDescent="0.35">
      <c r="A2562" s="6">
        <v>44469</v>
      </c>
      <c r="B2562" s="7" t="s">
        <v>9</v>
      </c>
      <c r="C2562" s="15" t="str">
        <f>HYPERLINK("https://esaj.tjsp.jus.br/cjsg/resultadoSimples.do?conversationId=&amp;nuProcOrigem="&amp;D2562&amp;"&amp;nuRegistro=",D2562)</f>
        <v>2199046-04.2021.8.26.0000</v>
      </c>
      <c r="D2562" s="7" t="s">
        <v>4549</v>
      </c>
      <c r="E2562" s="7" t="s">
        <v>18</v>
      </c>
      <c r="F2562" s="7" t="s">
        <v>20</v>
      </c>
      <c r="G2562" s="7" t="s">
        <v>155</v>
      </c>
      <c r="H2562" s="7" t="s">
        <v>82</v>
      </c>
      <c r="I2562" s="7" t="s">
        <v>40</v>
      </c>
      <c r="J2562" s="8" t="s">
        <v>4550</v>
      </c>
    </row>
    <row r="2563" spans="1:10" x14ac:dyDescent="0.35">
      <c r="A2563" s="6">
        <v>44469</v>
      </c>
      <c r="B2563" s="7" t="s">
        <v>9</v>
      </c>
      <c r="C2563" s="15" t="str">
        <f>HYPERLINK("https://esaj.tjsp.jus.br/cjsg/resultadoSimples.do?conversationId=&amp;nuProcOrigem="&amp;D2563&amp;"&amp;nuRegistro=",D2563)</f>
        <v>1502518-98.2020.8.26.0320</v>
      </c>
      <c r="D2563" s="7" t="s">
        <v>4568</v>
      </c>
      <c r="E2563" s="7" t="s">
        <v>10</v>
      </c>
      <c r="F2563" s="7" t="s">
        <v>20</v>
      </c>
      <c r="G2563" s="7" t="s">
        <v>87</v>
      </c>
      <c r="H2563" s="7" t="s">
        <v>249</v>
      </c>
      <c r="I2563" s="7" t="s">
        <v>85</v>
      </c>
      <c r="J2563" s="8" t="s">
        <v>4569</v>
      </c>
    </row>
    <row r="2564" spans="1:10" x14ac:dyDescent="0.35">
      <c r="A2564" s="6">
        <v>44469</v>
      </c>
      <c r="B2564" s="7" t="s">
        <v>9</v>
      </c>
      <c r="C2564" s="15" t="str">
        <f>HYPERLINK("https://esaj.tjsp.jus.br/cjsg/resultadoSimples.do?conversationId=&amp;nuProcOrigem="&amp;D2564&amp;"&amp;nuRegistro=",D2564)</f>
        <v>2204785-55.2021.8.26.0000</v>
      </c>
      <c r="D2564" s="7" t="s">
        <v>4607</v>
      </c>
      <c r="E2564" s="7" t="s">
        <v>18</v>
      </c>
      <c r="F2564" s="7" t="s">
        <v>11</v>
      </c>
      <c r="G2564" s="7" t="s">
        <v>34</v>
      </c>
      <c r="H2564" s="7" t="s">
        <v>277</v>
      </c>
      <c r="I2564" s="7" t="s">
        <v>44</v>
      </c>
      <c r="J2564" s="8" t="s">
        <v>4608</v>
      </c>
    </row>
    <row r="2565" spans="1:10" x14ac:dyDescent="0.35">
      <c r="A2565" s="6">
        <v>44469</v>
      </c>
      <c r="B2565" s="7" t="s">
        <v>9</v>
      </c>
      <c r="C2565" s="15" t="str">
        <f>HYPERLINK("https://esaj.tjsp.jus.br/cjsg/resultadoSimples.do?conversationId=&amp;nuProcOrigem="&amp;D2565&amp;"&amp;nuRegistro=",D2565)</f>
        <v>1505004-07.2021.8.26.0228</v>
      </c>
      <c r="D2565" s="7" t="s">
        <v>4625</v>
      </c>
      <c r="E2565" s="7" t="s">
        <v>10</v>
      </c>
      <c r="F2565" s="7" t="s">
        <v>20</v>
      </c>
      <c r="G2565" s="7" t="s">
        <v>23</v>
      </c>
      <c r="H2565" s="7" t="s">
        <v>249</v>
      </c>
      <c r="I2565" s="7" t="s">
        <v>85</v>
      </c>
      <c r="J2565" s="8" t="s">
        <v>4626</v>
      </c>
    </row>
    <row r="2566" spans="1:10" x14ac:dyDescent="0.35">
      <c r="A2566" s="6">
        <v>44469</v>
      </c>
      <c r="B2566" s="7" t="s">
        <v>24</v>
      </c>
      <c r="C2566" s="15" t="str">
        <f>HYPERLINK("https://esaj.tjsp.jus.br/cjsg/resultadoSimples.do?conversationId=&amp;nuProcOrigem="&amp;D2566&amp;"&amp;nuRegistro=",D2566)</f>
        <v>2210178-58.2021.8.26.0000</v>
      </c>
      <c r="D2566" s="7" t="s">
        <v>4633</v>
      </c>
      <c r="E2566" s="7" t="s">
        <v>18</v>
      </c>
      <c r="F2566" s="7" t="s">
        <v>49</v>
      </c>
      <c r="G2566" s="7" t="s">
        <v>23</v>
      </c>
      <c r="H2566" s="7" t="s">
        <v>209</v>
      </c>
      <c r="I2566" s="7" t="s">
        <v>84</v>
      </c>
      <c r="J2566" s="8" t="s">
        <v>290</v>
      </c>
    </row>
    <row r="2567" spans="1:10" x14ac:dyDescent="0.35">
      <c r="A2567" s="6">
        <v>44469</v>
      </c>
      <c r="B2567" s="7" t="s">
        <v>24</v>
      </c>
      <c r="C2567" s="15" t="str">
        <f>HYPERLINK("https://esaj.tjsp.jus.br/cjsg/resultadoSimples.do?conversationId=&amp;nuProcOrigem="&amp;D2567&amp;"&amp;nuRegistro=",D2567)</f>
        <v>2212509-13.2021.8.26.0000</v>
      </c>
      <c r="D2567" s="7" t="s">
        <v>4634</v>
      </c>
      <c r="E2567" s="7" t="s">
        <v>18</v>
      </c>
      <c r="F2567" s="7" t="s">
        <v>20</v>
      </c>
      <c r="G2567" s="7" t="s">
        <v>274</v>
      </c>
      <c r="H2567" s="7" t="s">
        <v>16</v>
      </c>
      <c r="I2567" s="7" t="s">
        <v>17</v>
      </c>
      <c r="J2567" s="8" t="s">
        <v>290</v>
      </c>
    </row>
    <row r="2568" spans="1:10" x14ac:dyDescent="0.35">
      <c r="A2568" s="24"/>
      <c r="B2568" s="1"/>
      <c r="C2568" s="2"/>
      <c r="D2568" s="1"/>
      <c r="E2568" s="1"/>
      <c r="F2568" s="1"/>
      <c r="G2568" s="1"/>
      <c r="H2568" s="1"/>
      <c r="I2568" s="1"/>
      <c r="J2568" s="25"/>
    </row>
    <row r="2569" spans="1:10" x14ac:dyDescent="0.35">
      <c r="A2569" s="6"/>
      <c r="B2569" s="7"/>
      <c r="C2569" s="15"/>
      <c r="D2569" s="7"/>
      <c r="E2569" s="7"/>
      <c r="F2569" s="7"/>
      <c r="G2569" s="7"/>
      <c r="H2569" s="7"/>
      <c r="I2569" s="7"/>
      <c r="J2569" s="8"/>
    </row>
    <row r="2570" spans="1:10" x14ac:dyDescent="0.35">
      <c r="A2570" s="6"/>
      <c r="B2570" s="7"/>
      <c r="C2570" s="15"/>
      <c r="D2570" s="7"/>
      <c r="E2570" s="7"/>
      <c r="F2570" s="7"/>
      <c r="G2570" s="7"/>
      <c r="H2570" s="7"/>
      <c r="I2570" s="7"/>
      <c r="J2570" s="8"/>
    </row>
    <row r="2571" spans="1:10" x14ac:dyDescent="0.35">
      <c r="A2571" s="6"/>
      <c r="B2571" s="7"/>
      <c r="C2571" s="15"/>
      <c r="D2571" s="7"/>
      <c r="E2571" s="7"/>
      <c r="F2571" s="7"/>
      <c r="G2571" s="7"/>
      <c r="H2571" s="7"/>
      <c r="I2571" s="7"/>
      <c r="J2571" s="8"/>
    </row>
    <row r="2572" spans="1:10" x14ac:dyDescent="0.35">
      <c r="A2572" s="6"/>
      <c r="B2572" s="7"/>
      <c r="C2572" s="15"/>
      <c r="D2572" s="7"/>
      <c r="E2572" s="7"/>
      <c r="F2572" s="7"/>
      <c r="G2572" s="7"/>
      <c r="H2572" s="7"/>
      <c r="I2572" s="7"/>
      <c r="J2572" s="8"/>
    </row>
    <row r="2573" spans="1:10" x14ac:dyDescent="0.35">
      <c r="A2573" s="6"/>
      <c r="B2573" s="7"/>
      <c r="C2573" s="15"/>
      <c r="D2573" s="7"/>
      <c r="E2573" s="7"/>
      <c r="F2573" s="7"/>
      <c r="G2573" s="7"/>
      <c r="H2573" s="7"/>
      <c r="I2573" s="7"/>
      <c r="J2573" s="8"/>
    </row>
    <row r="2574" spans="1:10" x14ac:dyDescent="0.35">
      <c r="A2574" s="6"/>
      <c r="B2574" s="7"/>
      <c r="C2574" s="15"/>
      <c r="D2574" s="7"/>
      <c r="E2574" s="7"/>
      <c r="F2574" s="7"/>
      <c r="G2574" s="7"/>
      <c r="H2574" s="7"/>
      <c r="I2574" s="7"/>
      <c r="J2574" s="8"/>
    </row>
    <row r="2575" spans="1:10" x14ac:dyDescent="0.35">
      <c r="A2575" s="6"/>
      <c r="B2575" s="7"/>
      <c r="C2575" s="15"/>
      <c r="D2575" s="7"/>
      <c r="E2575" s="7"/>
      <c r="F2575" s="7"/>
      <c r="G2575" s="7"/>
      <c r="H2575" s="7"/>
      <c r="I2575" s="7"/>
      <c r="J2575" s="8"/>
    </row>
    <row r="2576" spans="1:10" x14ac:dyDescent="0.35">
      <c r="A2576" s="6"/>
      <c r="B2576" s="7"/>
      <c r="C2576" s="15"/>
      <c r="D2576" s="7"/>
      <c r="E2576" s="7"/>
      <c r="F2576" s="7"/>
      <c r="G2576" s="7"/>
      <c r="H2576" s="7"/>
      <c r="I2576" s="7"/>
      <c r="J2576" s="8"/>
    </row>
    <row r="2577" spans="1:10" x14ac:dyDescent="0.35">
      <c r="A2577" s="6"/>
      <c r="B2577" s="7"/>
      <c r="C2577" s="15"/>
      <c r="D2577" s="7"/>
      <c r="E2577" s="7"/>
      <c r="F2577" s="7"/>
      <c r="G2577" s="7"/>
      <c r="H2577" s="7"/>
      <c r="I2577" s="7"/>
      <c r="J2577" s="8"/>
    </row>
    <row r="2578" spans="1:10" x14ac:dyDescent="0.35">
      <c r="A2578" s="6"/>
      <c r="B2578" s="7"/>
      <c r="C2578" s="15"/>
      <c r="D2578" s="7"/>
      <c r="E2578" s="7"/>
      <c r="F2578" s="7"/>
      <c r="G2578" s="7"/>
      <c r="H2578" s="7"/>
      <c r="I2578" s="7"/>
      <c r="J2578" s="8"/>
    </row>
    <row r="2579" spans="1:10" x14ac:dyDescent="0.35">
      <c r="A2579" s="6"/>
      <c r="B2579" s="7"/>
      <c r="C2579" s="15"/>
      <c r="D2579" s="7"/>
      <c r="E2579" s="7"/>
      <c r="F2579" s="7"/>
      <c r="G2579" s="7"/>
      <c r="H2579" s="7"/>
      <c r="I2579" s="7"/>
      <c r="J2579" s="8"/>
    </row>
    <row r="2580" spans="1:10" x14ac:dyDescent="0.35">
      <c r="A2580" s="6"/>
      <c r="B2580" s="7"/>
      <c r="C2580" s="15"/>
      <c r="D2580" s="7"/>
      <c r="E2580" s="7"/>
      <c r="F2580" s="7"/>
      <c r="G2580" s="7"/>
      <c r="H2580" s="7"/>
      <c r="I2580" s="7"/>
      <c r="J2580" s="8"/>
    </row>
    <row r="2581" spans="1:10" x14ac:dyDescent="0.35">
      <c r="A2581" s="6"/>
      <c r="B2581" s="7"/>
      <c r="C2581" s="15"/>
      <c r="D2581" s="7"/>
      <c r="E2581" s="7"/>
      <c r="F2581" s="7"/>
      <c r="G2581" s="7"/>
      <c r="H2581" s="7"/>
      <c r="I2581" s="7"/>
      <c r="J2581" s="8"/>
    </row>
    <row r="2582" spans="1:10" x14ac:dyDescent="0.35">
      <c r="A2582" s="6"/>
      <c r="B2582" s="7"/>
      <c r="C2582" s="15"/>
      <c r="D2582" s="7"/>
      <c r="E2582" s="7"/>
      <c r="F2582" s="7"/>
      <c r="G2582" s="7"/>
      <c r="H2582" s="7"/>
      <c r="I2582" s="7"/>
      <c r="J2582" s="8"/>
    </row>
    <row r="2583" spans="1:10" x14ac:dyDescent="0.35">
      <c r="A2583" s="6"/>
      <c r="B2583" s="7"/>
      <c r="C2583" s="15"/>
      <c r="D2583" s="7"/>
      <c r="E2583" s="7"/>
      <c r="F2583" s="7"/>
      <c r="G2583" s="7"/>
      <c r="H2583" s="7"/>
      <c r="I2583" s="7"/>
      <c r="J2583" s="8"/>
    </row>
    <row r="2584" spans="1:10" x14ac:dyDescent="0.35">
      <c r="A2584" s="6"/>
      <c r="B2584" s="7"/>
      <c r="C2584" s="15"/>
      <c r="D2584" s="7"/>
      <c r="E2584" s="7"/>
      <c r="F2584" s="7"/>
      <c r="G2584" s="7"/>
      <c r="H2584" s="7"/>
      <c r="I2584" s="7"/>
      <c r="J2584" s="8"/>
    </row>
    <row r="2585" spans="1:10" x14ac:dyDescent="0.35">
      <c r="A2585" s="6"/>
      <c r="B2585" s="7"/>
      <c r="C2585" s="15"/>
      <c r="D2585" s="7"/>
      <c r="E2585" s="7"/>
      <c r="F2585" s="7"/>
      <c r="G2585" s="7"/>
      <c r="H2585" s="7"/>
      <c r="I2585" s="7"/>
      <c r="J2585" s="8"/>
    </row>
    <row r="2586" spans="1:10" x14ac:dyDescent="0.35">
      <c r="A2586" s="6"/>
      <c r="B2586" s="7"/>
      <c r="C2586" s="15"/>
      <c r="D2586" s="7"/>
      <c r="E2586" s="7"/>
      <c r="F2586" s="7"/>
      <c r="G2586" s="7"/>
      <c r="H2586" s="7"/>
      <c r="I2586" s="7"/>
      <c r="J2586" s="8"/>
    </row>
    <row r="2587" spans="1:10" x14ac:dyDescent="0.35">
      <c r="A2587" s="6"/>
      <c r="B2587" s="7"/>
      <c r="C2587" s="15"/>
      <c r="D2587" s="7"/>
      <c r="E2587" s="7"/>
      <c r="F2587" s="7"/>
      <c r="G2587" s="7"/>
      <c r="H2587" s="7"/>
      <c r="I2587" s="7"/>
      <c r="J2587" s="8"/>
    </row>
    <row r="2588" spans="1:10" x14ac:dyDescent="0.35">
      <c r="A2588" s="6"/>
      <c r="B2588" s="7"/>
      <c r="C2588" s="15"/>
      <c r="D2588" s="7"/>
      <c r="E2588" s="7"/>
      <c r="F2588" s="7"/>
      <c r="G2588" s="7"/>
      <c r="H2588" s="7"/>
      <c r="I2588" s="7"/>
      <c r="J2588" s="8"/>
    </row>
    <row r="2589" spans="1:10" x14ac:dyDescent="0.35">
      <c r="A2589" s="6"/>
      <c r="B2589" s="7"/>
      <c r="C2589" s="15"/>
      <c r="D2589" s="7"/>
      <c r="E2589" s="7"/>
      <c r="F2589" s="7"/>
      <c r="G2589" s="7"/>
      <c r="H2589" s="7"/>
      <c r="I2589" s="7"/>
      <c r="J2589" s="8"/>
    </row>
    <row r="2590" spans="1:10" x14ac:dyDescent="0.35">
      <c r="A2590" s="6"/>
      <c r="B2590" s="7"/>
      <c r="C2590" s="15"/>
      <c r="D2590" s="7"/>
      <c r="E2590" s="7"/>
      <c r="F2590" s="7"/>
      <c r="G2590" s="7"/>
      <c r="H2590" s="7"/>
      <c r="I2590" s="7"/>
      <c r="J2590" s="8"/>
    </row>
    <row r="2591" spans="1:10" x14ac:dyDescent="0.35">
      <c r="A2591" s="6"/>
      <c r="B2591" s="7"/>
      <c r="C2591" s="15"/>
      <c r="D2591" s="7"/>
      <c r="E2591" s="7"/>
      <c r="F2591" s="7"/>
      <c r="G2591" s="7"/>
      <c r="H2591" s="7"/>
      <c r="I2591" s="7"/>
      <c r="J2591" s="8"/>
    </row>
    <row r="2592" spans="1:10" x14ac:dyDescent="0.35">
      <c r="A2592" s="6"/>
      <c r="B2592" s="7"/>
      <c r="C2592" s="15"/>
      <c r="D2592" s="7"/>
      <c r="E2592" s="7"/>
      <c r="F2592" s="7"/>
      <c r="G2592" s="7"/>
      <c r="H2592" s="7"/>
      <c r="I2592" s="7"/>
      <c r="J2592" s="8"/>
    </row>
    <row r="2593" spans="1:10" x14ac:dyDescent="0.35">
      <c r="A2593" s="6"/>
      <c r="B2593" s="7"/>
      <c r="C2593" s="15"/>
      <c r="D2593" s="7"/>
      <c r="E2593" s="7"/>
      <c r="F2593" s="7"/>
      <c r="G2593" s="7"/>
      <c r="H2593" s="7"/>
      <c r="I2593" s="7"/>
      <c r="J2593" s="8"/>
    </row>
    <row r="2594" spans="1:10" x14ac:dyDescent="0.35">
      <c r="A2594" s="6"/>
      <c r="B2594" s="7"/>
      <c r="C2594" s="15"/>
      <c r="D2594" s="7"/>
      <c r="E2594" s="7"/>
      <c r="F2594" s="7"/>
      <c r="G2594" s="7"/>
      <c r="H2594" s="7"/>
      <c r="I2594" s="7"/>
      <c r="J2594" s="8"/>
    </row>
    <row r="2595" spans="1:10" x14ac:dyDescent="0.35">
      <c r="A2595" s="6"/>
      <c r="B2595" s="7"/>
      <c r="C2595" s="15"/>
      <c r="D2595" s="7"/>
      <c r="E2595" s="7"/>
      <c r="F2595" s="7"/>
      <c r="G2595" s="7"/>
      <c r="H2595" s="7"/>
      <c r="I2595" s="7"/>
      <c r="J2595" s="8"/>
    </row>
    <row r="2596" spans="1:10" x14ac:dyDescent="0.35">
      <c r="A2596" s="6"/>
      <c r="B2596" s="7"/>
      <c r="C2596" s="15"/>
      <c r="D2596" s="7"/>
      <c r="E2596" s="7"/>
      <c r="F2596" s="7"/>
      <c r="G2596" s="7"/>
      <c r="H2596" s="7"/>
      <c r="I2596" s="7"/>
      <c r="J2596" s="8"/>
    </row>
    <row r="2597" spans="1:10" x14ac:dyDescent="0.35">
      <c r="A2597" s="6"/>
      <c r="B2597" s="7"/>
      <c r="C2597" s="15"/>
      <c r="D2597" s="7"/>
      <c r="E2597" s="7"/>
      <c r="F2597" s="7"/>
      <c r="G2597" s="7"/>
      <c r="H2597" s="7"/>
      <c r="I2597" s="7"/>
      <c r="J2597" s="8"/>
    </row>
    <row r="2598" spans="1:10" x14ac:dyDescent="0.35">
      <c r="A2598" s="6"/>
      <c r="B2598" s="7"/>
      <c r="C2598" s="15"/>
      <c r="D2598" s="7"/>
      <c r="E2598" s="7"/>
      <c r="F2598" s="7"/>
      <c r="G2598" s="7"/>
      <c r="H2598" s="7"/>
      <c r="I2598" s="7"/>
      <c r="J2598" s="8"/>
    </row>
    <row r="2599" spans="1:10" x14ac:dyDescent="0.35">
      <c r="A2599" s="6"/>
      <c r="B2599" s="7"/>
      <c r="C2599" s="15"/>
      <c r="D2599" s="7"/>
      <c r="E2599" s="7"/>
      <c r="F2599" s="7"/>
      <c r="G2599" s="7"/>
      <c r="H2599" s="7"/>
      <c r="I2599" s="7"/>
      <c r="J2599" s="8"/>
    </row>
    <row r="2600" spans="1:10" x14ac:dyDescent="0.35">
      <c r="A2600" s="6"/>
      <c r="B2600" s="7"/>
      <c r="C2600" s="15"/>
      <c r="D2600" s="7"/>
      <c r="E2600" s="7"/>
      <c r="F2600" s="7"/>
      <c r="G2600" s="7"/>
      <c r="H2600" s="7"/>
      <c r="I2600" s="7"/>
      <c r="J2600" s="8"/>
    </row>
    <row r="2601" spans="1:10" x14ac:dyDescent="0.35">
      <c r="A2601" s="6"/>
      <c r="B2601" s="7"/>
      <c r="C2601" s="15"/>
      <c r="D2601" s="7"/>
      <c r="E2601" s="7"/>
      <c r="F2601" s="7"/>
      <c r="G2601" s="7"/>
      <c r="H2601" s="7"/>
      <c r="I2601" s="7"/>
      <c r="J2601" s="8"/>
    </row>
    <row r="2602" spans="1:10" x14ac:dyDescent="0.35">
      <c r="A2602" s="6"/>
      <c r="B2602" s="7"/>
      <c r="C2602" s="15"/>
      <c r="D2602" s="7"/>
      <c r="E2602" s="7"/>
      <c r="F2602" s="7"/>
      <c r="G2602" s="7"/>
      <c r="H2602" s="7"/>
      <c r="I2602" s="7"/>
      <c r="J2602" s="8"/>
    </row>
    <row r="2603" spans="1:10" x14ac:dyDescent="0.35">
      <c r="A2603" s="6"/>
      <c r="B2603" s="7"/>
      <c r="C2603" s="15"/>
      <c r="D2603" s="7"/>
      <c r="E2603" s="7"/>
      <c r="F2603" s="7"/>
      <c r="G2603" s="7"/>
      <c r="H2603" s="7"/>
      <c r="I2603" s="7"/>
      <c r="J2603" s="8"/>
    </row>
    <row r="2604" spans="1:10" x14ac:dyDescent="0.35">
      <c r="A2604" s="6"/>
      <c r="B2604" s="7"/>
      <c r="C2604" s="15"/>
      <c r="D2604" s="7"/>
      <c r="E2604" s="7"/>
      <c r="F2604" s="7"/>
      <c r="G2604" s="7"/>
      <c r="H2604" s="7"/>
      <c r="I2604" s="7"/>
      <c r="J2604" s="8"/>
    </row>
    <row r="2605" spans="1:10" x14ac:dyDescent="0.35">
      <c r="A2605" s="6"/>
      <c r="B2605" s="7"/>
      <c r="C2605" s="15"/>
      <c r="D2605" s="7"/>
      <c r="E2605" s="7"/>
      <c r="F2605" s="7"/>
      <c r="G2605" s="7"/>
      <c r="H2605" s="7"/>
      <c r="I2605" s="7"/>
      <c r="J2605" s="8"/>
    </row>
    <row r="2606" spans="1:10" x14ac:dyDescent="0.35">
      <c r="A2606" s="6"/>
      <c r="B2606" s="7"/>
      <c r="C2606" s="15"/>
      <c r="D2606" s="7"/>
      <c r="E2606" s="7"/>
      <c r="F2606" s="7"/>
      <c r="G2606" s="7"/>
      <c r="H2606" s="7"/>
      <c r="I2606" s="7"/>
      <c r="J2606" s="8"/>
    </row>
    <row r="2607" spans="1:10" x14ac:dyDescent="0.35">
      <c r="A2607" s="6"/>
      <c r="B2607" s="7"/>
      <c r="C2607" s="15"/>
      <c r="D2607" s="7"/>
      <c r="E2607" s="7"/>
      <c r="F2607" s="7"/>
      <c r="G2607" s="7"/>
      <c r="H2607" s="7"/>
      <c r="I2607" s="7"/>
      <c r="J2607" s="8"/>
    </row>
    <row r="2608" spans="1:10" x14ac:dyDescent="0.35">
      <c r="A2608" s="6"/>
      <c r="B2608" s="7"/>
      <c r="C2608" s="15"/>
      <c r="D2608" s="7"/>
      <c r="E2608" s="7"/>
      <c r="F2608" s="7"/>
      <c r="G2608" s="7"/>
      <c r="H2608" s="7"/>
      <c r="I2608" s="7"/>
      <c r="J2608" s="8"/>
    </row>
    <row r="2609" spans="1:10" x14ac:dyDescent="0.35">
      <c r="A2609" s="6"/>
      <c r="B2609" s="7"/>
      <c r="C2609" s="15"/>
      <c r="D2609" s="7"/>
      <c r="E2609" s="7"/>
      <c r="F2609" s="7"/>
      <c r="G2609" s="7"/>
      <c r="H2609" s="7"/>
      <c r="I2609" s="7"/>
      <c r="J2609" s="8"/>
    </row>
    <row r="2610" spans="1:10" x14ac:dyDescent="0.35">
      <c r="A2610" s="6"/>
      <c r="B2610" s="7"/>
      <c r="C2610" s="15"/>
      <c r="D2610" s="7"/>
      <c r="E2610" s="7"/>
      <c r="F2610" s="7"/>
      <c r="G2610" s="7"/>
      <c r="H2610" s="7"/>
      <c r="I2610" s="7"/>
      <c r="J2610" s="8"/>
    </row>
    <row r="2611" spans="1:10" x14ac:dyDescent="0.35">
      <c r="A2611" s="6"/>
      <c r="B2611" s="7"/>
      <c r="C2611" s="15"/>
      <c r="D2611" s="7"/>
      <c r="E2611" s="7"/>
      <c r="F2611" s="7"/>
      <c r="G2611" s="7"/>
      <c r="H2611" s="7"/>
      <c r="I2611" s="7"/>
      <c r="J2611" s="8"/>
    </row>
    <row r="2612" spans="1:10" x14ac:dyDescent="0.35">
      <c r="A2612" s="6"/>
      <c r="B2612" s="7"/>
      <c r="C2612" s="15"/>
      <c r="D2612" s="7"/>
      <c r="E2612" s="7"/>
      <c r="F2612" s="7"/>
      <c r="G2612" s="7"/>
      <c r="H2612" s="7"/>
      <c r="I2612" s="7"/>
      <c r="J2612" s="8"/>
    </row>
    <row r="2613" spans="1:10" x14ac:dyDescent="0.35">
      <c r="A2613" s="6"/>
      <c r="B2613" s="7"/>
      <c r="C2613" s="15"/>
      <c r="D2613" s="7"/>
      <c r="E2613" s="7"/>
      <c r="F2613" s="7"/>
      <c r="G2613" s="7"/>
      <c r="H2613" s="7"/>
      <c r="I2613" s="7"/>
      <c r="J2613" s="8"/>
    </row>
    <row r="2614" spans="1:10" x14ac:dyDescent="0.35">
      <c r="A2614" s="6"/>
      <c r="B2614" s="7"/>
      <c r="C2614" s="15"/>
      <c r="D2614" s="7"/>
      <c r="E2614" s="7"/>
      <c r="F2614" s="7"/>
      <c r="G2614" s="7"/>
      <c r="H2614" s="7"/>
      <c r="I2614" s="7"/>
      <c r="J2614" s="8"/>
    </row>
    <row r="2615" spans="1:10" x14ac:dyDescent="0.35">
      <c r="A2615" s="6"/>
      <c r="B2615" s="7"/>
      <c r="C2615" s="15"/>
      <c r="D2615" s="7"/>
      <c r="E2615" s="7"/>
      <c r="F2615" s="7"/>
      <c r="G2615" s="7"/>
      <c r="H2615" s="7"/>
      <c r="I2615" s="7"/>
      <c r="J2615" s="8"/>
    </row>
    <row r="2616" spans="1:10" x14ac:dyDescent="0.35">
      <c r="A2616" s="6"/>
      <c r="B2616" s="7"/>
      <c r="C2616" s="15"/>
      <c r="D2616" s="7"/>
      <c r="E2616" s="7"/>
      <c r="F2616" s="7"/>
      <c r="G2616" s="7"/>
      <c r="H2616" s="7"/>
      <c r="I2616" s="7"/>
      <c r="J2616" s="8"/>
    </row>
    <row r="2617" spans="1:10" x14ac:dyDescent="0.35">
      <c r="A2617" s="6"/>
      <c r="B2617" s="7"/>
      <c r="C2617" s="15"/>
      <c r="D2617" s="7"/>
      <c r="E2617" s="7"/>
      <c r="F2617" s="7"/>
      <c r="G2617" s="7"/>
      <c r="H2617" s="7"/>
      <c r="I2617" s="7"/>
      <c r="J2617" s="8"/>
    </row>
    <row r="2618" spans="1:10" x14ac:dyDescent="0.35">
      <c r="A2618" s="6"/>
      <c r="B2618" s="7"/>
      <c r="C2618" s="15"/>
      <c r="D2618" s="7"/>
      <c r="E2618" s="7"/>
      <c r="F2618" s="7"/>
      <c r="G2618" s="7"/>
      <c r="H2618" s="7"/>
      <c r="I2618" s="7"/>
      <c r="J2618" s="8"/>
    </row>
    <row r="2619" spans="1:10" x14ac:dyDescent="0.35">
      <c r="A2619" s="6"/>
      <c r="B2619" s="7"/>
      <c r="C2619" s="15"/>
      <c r="D2619" s="7"/>
      <c r="E2619" s="7"/>
      <c r="F2619" s="7"/>
      <c r="G2619" s="7"/>
      <c r="H2619" s="7"/>
      <c r="I2619" s="7"/>
      <c r="J2619" s="8"/>
    </row>
    <row r="2620" spans="1:10" x14ac:dyDescent="0.35">
      <c r="A2620" s="6"/>
      <c r="B2620" s="7"/>
      <c r="C2620" s="15"/>
      <c r="D2620" s="7"/>
      <c r="E2620" s="7"/>
      <c r="F2620" s="7"/>
      <c r="G2620" s="7"/>
      <c r="H2620" s="7"/>
      <c r="I2620" s="7"/>
      <c r="J2620" s="8"/>
    </row>
    <row r="2621" spans="1:10" x14ac:dyDescent="0.35">
      <c r="A2621" s="6"/>
      <c r="B2621" s="7"/>
      <c r="C2621" s="15"/>
      <c r="D2621" s="7"/>
      <c r="E2621" s="7"/>
      <c r="F2621" s="7"/>
      <c r="G2621" s="7"/>
      <c r="H2621" s="7"/>
      <c r="I2621" s="7"/>
      <c r="J2621" s="8"/>
    </row>
    <row r="2622" spans="1:10" x14ac:dyDescent="0.35">
      <c r="A2622" s="6"/>
      <c r="B2622" s="7"/>
      <c r="C2622" s="15"/>
      <c r="D2622" s="7"/>
      <c r="E2622" s="7"/>
      <c r="F2622" s="7"/>
      <c r="G2622" s="7"/>
      <c r="H2622" s="7"/>
      <c r="I2622" s="7"/>
      <c r="J2622" s="8"/>
    </row>
    <row r="2623" spans="1:10" x14ac:dyDescent="0.35">
      <c r="A2623" s="6"/>
      <c r="B2623" s="7"/>
      <c r="C2623" s="15"/>
      <c r="D2623" s="7"/>
      <c r="E2623" s="7"/>
      <c r="F2623" s="7"/>
      <c r="G2623" s="7"/>
      <c r="H2623" s="7"/>
      <c r="I2623" s="7"/>
      <c r="J2623" s="8"/>
    </row>
    <row r="2624" spans="1:10" x14ac:dyDescent="0.35">
      <c r="A2624" s="6"/>
      <c r="B2624" s="7"/>
      <c r="C2624" s="15"/>
      <c r="D2624" s="7"/>
      <c r="E2624" s="7"/>
      <c r="F2624" s="7"/>
      <c r="G2624" s="7"/>
      <c r="H2624" s="7"/>
      <c r="I2624" s="7"/>
      <c r="J2624" s="8"/>
    </row>
    <row r="2625" spans="1:10" x14ac:dyDescent="0.35">
      <c r="A2625" s="6"/>
      <c r="B2625" s="7"/>
      <c r="C2625" s="15"/>
      <c r="D2625" s="7"/>
      <c r="E2625" s="7"/>
      <c r="F2625" s="7"/>
      <c r="G2625" s="7"/>
      <c r="H2625" s="7"/>
      <c r="I2625" s="7"/>
      <c r="J2625" s="8"/>
    </row>
    <row r="2626" spans="1:10" x14ac:dyDescent="0.35">
      <c r="A2626" s="6"/>
      <c r="B2626" s="7"/>
      <c r="C2626" s="15"/>
      <c r="D2626" s="7"/>
      <c r="E2626" s="7"/>
      <c r="F2626" s="7"/>
      <c r="G2626" s="7"/>
      <c r="H2626" s="7"/>
      <c r="I2626" s="7"/>
      <c r="J2626" s="8"/>
    </row>
    <row r="2627" spans="1:10" x14ac:dyDescent="0.35">
      <c r="A2627" s="6"/>
      <c r="B2627" s="7"/>
      <c r="C2627" s="15"/>
      <c r="D2627" s="7"/>
      <c r="E2627" s="7"/>
      <c r="F2627" s="7"/>
      <c r="G2627" s="7"/>
      <c r="H2627" s="7"/>
      <c r="I2627" s="7"/>
      <c r="J2627" s="8"/>
    </row>
    <row r="2628" spans="1:10" x14ac:dyDescent="0.35">
      <c r="A2628" s="6"/>
      <c r="B2628" s="7"/>
      <c r="C2628" s="15"/>
      <c r="D2628" s="7"/>
      <c r="E2628" s="7"/>
      <c r="F2628" s="7"/>
      <c r="G2628" s="7"/>
      <c r="H2628" s="7"/>
      <c r="I2628" s="7"/>
      <c r="J2628" s="8"/>
    </row>
    <row r="2629" spans="1:10" x14ac:dyDescent="0.35">
      <c r="A2629" s="6"/>
      <c r="B2629" s="7"/>
      <c r="C2629" s="15"/>
      <c r="D2629" s="7"/>
      <c r="E2629" s="7"/>
      <c r="F2629" s="7"/>
      <c r="G2629" s="7"/>
      <c r="H2629" s="7"/>
      <c r="I2629" s="7"/>
      <c r="J2629" s="8"/>
    </row>
    <row r="2630" spans="1:10" x14ac:dyDescent="0.35">
      <c r="A2630" s="6"/>
      <c r="B2630" s="7"/>
      <c r="C2630" s="15"/>
      <c r="D2630" s="7"/>
      <c r="E2630" s="7"/>
      <c r="F2630" s="7"/>
      <c r="G2630" s="7"/>
      <c r="H2630" s="7"/>
      <c r="I2630" s="7"/>
      <c r="J2630" s="8"/>
    </row>
    <row r="2631" spans="1:10" x14ac:dyDescent="0.35">
      <c r="A2631" s="6"/>
      <c r="B2631" s="7"/>
      <c r="C2631" s="15"/>
      <c r="D2631" s="7"/>
      <c r="E2631" s="7"/>
      <c r="F2631" s="7"/>
      <c r="G2631" s="7"/>
      <c r="H2631" s="7"/>
      <c r="I2631" s="7"/>
      <c r="J2631" s="8"/>
    </row>
    <row r="2632" spans="1:10" x14ac:dyDescent="0.35">
      <c r="A2632" s="6"/>
      <c r="B2632" s="7"/>
      <c r="C2632" s="15"/>
      <c r="D2632" s="7"/>
      <c r="E2632" s="7"/>
      <c r="F2632" s="7"/>
      <c r="G2632" s="7"/>
      <c r="H2632" s="7"/>
      <c r="I2632" s="7"/>
      <c r="J2632" s="8"/>
    </row>
    <row r="2633" spans="1:10" x14ac:dyDescent="0.35">
      <c r="A2633" s="6"/>
      <c r="B2633" s="7"/>
      <c r="C2633" s="15"/>
      <c r="D2633" s="7"/>
      <c r="E2633" s="7"/>
      <c r="F2633" s="7"/>
      <c r="G2633" s="7"/>
      <c r="H2633" s="7"/>
      <c r="I2633" s="7"/>
      <c r="J2633" s="8"/>
    </row>
    <row r="2634" spans="1:10" x14ac:dyDescent="0.35">
      <c r="A2634" s="6"/>
      <c r="B2634" s="7"/>
      <c r="C2634" s="15"/>
      <c r="D2634" s="7"/>
      <c r="E2634" s="7"/>
      <c r="F2634" s="7"/>
      <c r="G2634" s="7"/>
      <c r="H2634" s="7"/>
      <c r="I2634" s="7"/>
      <c r="J2634" s="8"/>
    </row>
    <row r="2635" spans="1:10" x14ac:dyDescent="0.35">
      <c r="A2635" s="6"/>
      <c r="B2635" s="7"/>
      <c r="C2635" s="15"/>
      <c r="D2635" s="7"/>
      <c r="E2635" s="7"/>
      <c r="F2635" s="7"/>
      <c r="G2635" s="7"/>
      <c r="H2635" s="7"/>
      <c r="I2635" s="7"/>
      <c r="J2635" s="8"/>
    </row>
    <row r="2636" spans="1:10" x14ac:dyDescent="0.35">
      <c r="A2636" s="6"/>
      <c r="B2636" s="7"/>
      <c r="C2636" s="15"/>
      <c r="D2636" s="7"/>
      <c r="E2636" s="7"/>
      <c r="F2636" s="7"/>
      <c r="G2636" s="7"/>
      <c r="H2636" s="7"/>
      <c r="I2636" s="7"/>
      <c r="J2636" s="8"/>
    </row>
    <row r="2637" spans="1:10" x14ac:dyDescent="0.35">
      <c r="A2637" s="6"/>
      <c r="B2637" s="7"/>
      <c r="C2637" s="15"/>
      <c r="D2637" s="7"/>
      <c r="E2637" s="7"/>
      <c r="F2637" s="7"/>
      <c r="G2637" s="7"/>
      <c r="H2637" s="7"/>
      <c r="I2637" s="7"/>
      <c r="J2637" s="8"/>
    </row>
    <row r="2638" spans="1:10" x14ac:dyDescent="0.35">
      <c r="A2638" s="6"/>
      <c r="B2638" s="7"/>
      <c r="C2638" s="15"/>
      <c r="D2638" s="7"/>
      <c r="E2638" s="7"/>
      <c r="F2638" s="7"/>
      <c r="G2638" s="7"/>
      <c r="H2638" s="7"/>
      <c r="I2638" s="7"/>
      <c r="J2638" s="8"/>
    </row>
    <row r="2639" spans="1:10" x14ac:dyDescent="0.35">
      <c r="A2639" s="6"/>
      <c r="B2639" s="7"/>
      <c r="C2639" s="15"/>
      <c r="D2639" s="7"/>
      <c r="E2639" s="7"/>
      <c r="F2639" s="7"/>
      <c r="G2639" s="7"/>
      <c r="H2639" s="7"/>
      <c r="I2639" s="7"/>
      <c r="J2639" s="8"/>
    </row>
    <row r="2640" spans="1:10" x14ac:dyDescent="0.35">
      <c r="A2640" s="6"/>
      <c r="B2640" s="7"/>
      <c r="C2640" s="15"/>
      <c r="D2640" s="7"/>
      <c r="E2640" s="7"/>
      <c r="F2640" s="7"/>
      <c r="G2640" s="7"/>
      <c r="H2640" s="7"/>
      <c r="I2640" s="7"/>
      <c r="J2640" s="8"/>
    </row>
    <row r="2641" spans="1:10" x14ac:dyDescent="0.35">
      <c r="A2641" s="6"/>
      <c r="B2641" s="7"/>
      <c r="C2641" s="15"/>
      <c r="D2641" s="7"/>
      <c r="E2641" s="7"/>
      <c r="F2641" s="7"/>
      <c r="G2641" s="7"/>
      <c r="H2641" s="7"/>
      <c r="I2641" s="7"/>
      <c r="J2641" s="8"/>
    </row>
    <row r="2642" spans="1:10" x14ac:dyDescent="0.35">
      <c r="A2642" s="6"/>
      <c r="B2642" s="7"/>
      <c r="C2642" s="15"/>
      <c r="D2642" s="7"/>
      <c r="E2642" s="7"/>
      <c r="F2642" s="7"/>
      <c r="G2642" s="7"/>
      <c r="H2642" s="7"/>
      <c r="I2642" s="7"/>
      <c r="J2642" s="8"/>
    </row>
    <row r="2643" spans="1:10" x14ac:dyDescent="0.35">
      <c r="A2643" s="6"/>
      <c r="B2643" s="7"/>
      <c r="C2643" s="15"/>
      <c r="D2643" s="7"/>
      <c r="E2643" s="7"/>
      <c r="F2643" s="7"/>
      <c r="G2643" s="7"/>
      <c r="H2643" s="7"/>
      <c r="I2643" s="7"/>
      <c r="J2643" s="8"/>
    </row>
    <row r="2644" spans="1:10" x14ac:dyDescent="0.35">
      <c r="A2644" s="6"/>
      <c r="B2644" s="7"/>
      <c r="C2644" s="15"/>
      <c r="D2644" s="7"/>
      <c r="E2644" s="7"/>
      <c r="F2644" s="7"/>
      <c r="G2644" s="7"/>
      <c r="H2644" s="7"/>
      <c r="I2644" s="7"/>
      <c r="J2644" s="8"/>
    </row>
    <row r="2645" spans="1:10" x14ac:dyDescent="0.35">
      <c r="A2645" s="6"/>
      <c r="B2645" s="7"/>
      <c r="C2645" s="15"/>
      <c r="D2645" s="7"/>
      <c r="E2645" s="7"/>
      <c r="F2645" s="7"/>
      <c r="G2645" s="7"/>
      <c r="H2645" s="7"/>
      <c r="I2645" s="7"/>
      <c r="J2645" s="8"/>
    </row>
    <row r="2646" spans="1:10" x14ac:dyDescent="0.35">
      <c r="A2646" s="6"/>
      <c r="B2646" s="7"/>
      <c r="C2646" s="15"/>
      <c r="D2646" s="7"/>
      <c r="E2646" s="7"/>
      <c r="F2646" s="7"/>
      <c r="G2646" s="7"/>
      <c r="H2646" s="7"/>
      <c r="I2646" s="7"/>
      <c r="J2646" s="8"/>
    </row>
    <row r="2647" spans="1:10" x14ac:dyDescent="0.35">
      <c r="A2647" s="6"/>
      <c r="B2647" s="7"/>
      <c r="C2647" s="15"/>
      <c r="D2647" s="7"/>
      <c r="E2647" s="7"/>
      <c r="F2647" s="7"/>
      <c r="G2647" s="7"/>
      <c r="H2647" s="7"/>
      <c r="I2647" s="7"/>
      <c r="J2647" s="8"/>
    </row>
    <row r="2648" spans="1:10" x14ac:dyDescent="0.35">
      <c r="A2648" s="6"/>
      <c r="B2648" s="7"/>
      <c r="C2648" s="15"/>
      <c r="D2648" s="7"/>
      <c r="E2648" s="7"/>
      <c r="F2648" s="7"/>
      <c r="G2648" s="7"/>
      <c r="H2648" s="7"/>
      <c r="I2648" s="7"/>
      <c r="J2648" s="8"/>
    </row>
    <row r="2649" spans="1:10" x14ac:dyDescent="0.35">
      <c r="A2649" s="6"/>
      <c r="B2649" s="7"/>
      <c r="C2649" s="15"/>
      <c r="D2649" s="7"/>
      <c r="E2649" s="7"/>
      <c r="F2649" s="7"/>
      <c r="G2649" s="7"/>
      <c r="H2649" s="7"/>
      <c r="I2649" s="7"/>
      <c r="J2649" s="8"/>
    </row>
    <row r="2650" spans="1:10" x14ac:dyDescent="0.35">
      <c r="A2650" s="6"/>
      <c r="B2650" s="7"/>
      <c r="C2650" s="15"/>
      <c r="D2650" s="7"/>
      <c r="E2650" s="7"/>
      <c r="F2650" s="7"/>
      <c r="G2650" s="7"/>
      <c r="H2650" s="7"/>
      <c r="I2650" s="7"/>
      <c r="J2650" s="8"/>
    </row>
    <row r="2651" spans="1:10" x14ac:dyDescent="0.35">
      <c r="A2651" s="6"/>
      <c r="B2651" s="7"/>
      <c r="C2651" s="15"/>
      <c r="D2651" s="7"/>
      <c r="E2651" s="7"/>
      <c r="F2651" s="7"/>
      <c r="G2651" s="7"/>
      <c r="H2651" s="7"/>
      <c r="I2651" s="7"/>
      <c r="J2651" s="8"/>
    </row>
    <row r="2652" spans="1:10" x14ac:dyDescent="0.35">
      <c r="A2652" s="6"/>
      <c r="B2652" s="7"/>
      <c r="C2652" s="15"/>
      <c r="D2652" s="7"/>
      <c r="E2652" s="7"/>
      <c r="F2652" s="7"/>
      <c r="G2652" s="7"/>
      <c r="H2652" s="7"/>
      <c r="I2652" s="7"/>
      <c r="J2652" s="8"/>
    </row>
    <row r="2653" spans="1:10" x14ac:dyDescent="0.35">
      <c r="A2653" s="6"/>
      <c r="B2653" s="7"/>
      <c r="C2653" s="15"/>
      <c r="D2653" s="7"/>
      <c r="E2653" s="7"/>
      <c r="F2653" s="7"/>
      <c r="G2653" s="7"/>
      <c r="H2653" s="7"/>
      <c r="I2653" s="7"/>
      <c r="J2653" s="8"/>
    </row>
    <row r="2654" spans="1:10" x14ac:dyDescent="0.35">
      <c r="A2654" s="6"/>
      <c r="B2654" s="7"/>
      <c r="C2654" s="15"/>
      <c r="D2654" s="7"/>
      <c r="E2654" s="7"/>
      <c r="F2654" s="7"/>
      <c r="G2654" s="7"/>
      <c r="H2654" s="7"/>
      <c r="I2654" s="7"/>
      <c r="J2654" s="8"/>
    </row>
    <row r="2655" spans="1:10" x14ac:dyDescent="0.35">
      <c r="A2655" s="6"/>
      <c r="B2655" s="7"/>
      <c r="C2655" s="15"/>
      <c r="D2655" s="7"/>
      <c r="E2655" s="7"/>
      <c r="F2655" s="7"/>
      <c r="G2655" s="7"/>
      <c r="H2655" s="7"/>
      <c r="I2655" s="7"/>
      <c r="J2655" s="8"/>
    </row>
    <row r="2656" spans="1:10" x14ac:dyDescent="0.35">
      <c r="A2656" s="6"/>
      <c r="B2656" s="7"/>
      <c r="C2656" s="15"/>
      <c r="D2656" s="7"/>
      <c r="E2656" s="7"/>
      <c r="F2656" s="7"/>
      <c r="G2656" s="7"/>
      <c r="H2656" s="7"/>
      <c r="I2656" s="7"/>
      <c r="J2656" s="8"/>
    </row>
    <row r="2657" spans="1:10" x14ac:dyDescent="0.35">
      <c r="A2657" s="6"/>
      <c r="B2657" s="7"/>
      <c r="C2657" s="15"/>
      <c r="D2657" s="7"/>
      <c r="E2657" s="7"/>
      <c r="F2657" s="7"/>
      <c r="G2657" s="7"/>
      <c r="H2657" s="7"/>
      <c r="I2657" s="7"/>
      <c r="J2657" s="8"/>
    </row>
    <row r="2658" spans="1:10" x14ac:dyDescent="0.35">
      <c r="A2658" s="6"/>
      <c r="B2658" s="7"/>
      <c r="C2658" s="15"/>
      <c r="D2658" s="7"/>
      <c r="E2658" s="7"/>
      <c r="F2658" s="7"/>
      <c r="G2658" s="7"/>
      <c r="H2658" s="7"/>
      <c r="I2658" s="7"/>
      <c r="J2658" s="8"/>
    </row>
    <row r="2659" spans="1:10" x14ac:dyDescent="0.35">
      <c r="A2659" s="6"/>
      <c r="B2659" s="7"/>
      <c r="C2659" s="15"/>
      <c r="D2659" s="7"/>
      <c r="E2659" s="7"/>
      <c r="F2659" s="7"/>
      <c r="G2659" s="7"/>
      <c r="H2659" s="7"/>
      <c r="I2659" s="7"/>
      <c r="J2659" s="8"/>
    </row>
    <row r="2660" spans="1:10" x14ac:dyDescent="0.35">
      <c r="A2660" s="6"/>
      <c r="B2660" s="7"/>
      <c r="C2660" s="15"/>
      <c r="D2660" s="7"/>
      <c r="E2660" s="7"/>
      <c r="F2660" s="7"/>
      <c r="G2660" s="7"/>
      <c r="H2660" s="7"/>
      <c r="I2660" s="7"/>
      <c r="J2660" s="8"/>
    </row>
    <row r="2661" spans="1:10" x14ac:dyDescent="0.35">
      <c r="A2661" s="6"/>
      <c r="B2661" s="7"/>
      <c r="C2661" s="15"/>
      <c r="D2661" s="7"/>
      <c r="E2661" s="7"/>
      <c r="F2661" s="7"/>
      <c r="G2661" s="7"/>
      <c r="H2661" s="7"/>
      <c r="I2661" s="7"/>
      <c r="J2661" s="8"/>
    </row>
    <row r="2662" spans="1:10" x14ac:dyDescent="0.35">
      <c r="A2662" s="6"/>
      <c r="B2662" s="7"/>
      <c r="C2662" s="15"/>
      <c r="D2662" s="7"/>
      <c r="E2662" s="7"/>
      <c r="F2662" s="7"/>
      <c r="G2662" s="7"/>
      <c r="H2662" s="7"/>
      <c r="I2662" s="7"/>
      <c r="J2662" s="8"/>
    </row>
    <row r="2663" spans="1:10" x14ac:dyDescent="0.35">
      <c r="A2663" s="6"/>
      <c r="B2663" s="7"/>
      <c r="C2663" s="15"/>
      <c r="D2663" s="7"/>
      <c r="E2663" s="7"/>
      <c r="F2663" s="7"/>
      <c r="G2663" s="7"/>
      <c r="H2663" s="7"/>
      <c r="I2663" s="7"/>
      <c r="J2663" s="8"/>
    </row>
    <row r="2664" spans="1:10" x14ac:dyDescent="0.35">
      <c r="A2664" s="6"/>
      <c r="B2664" s="7"/>
      <c r="C2664" s="15"/>
      <c r="D2664" s="7"/>
      <c r="E2664" s="7"/>
      <c r="F2664" s="7"/>
      <c r="G2664" s="7"/>
      <c r="H2664" s="7"/>
      <c r="I2664" s="7"/>
      <c r="J2664" s="8"/>
    </row>
    <row r="2665" spans="1:10" x14ac:dyDescent="0.35">
      <c r="A2665" s="6"/>
      <c r="B2665" s="7"/>
      <c r="C2665" s="15"/>
      <c r="D2665" s="7"/>
      <c r="E2665" s="7"/>
      <c r="F2665" s="7"/>
      <c r="G2665" s="7"/>
      <c r="H2665" s="7"/>
      <c r="I2665" s="7"/>
      <c r="J2665" s="8"/>
    </row>
    <row r="2666" spans="1:10" x14ac:dyDescent="0.35">
      <c r="A2666" s="6"/>
      <c r="B2666" s="7"/>
      <c r="C2666" s="15"/>
      <c r="D2666" s="7"/>
      <c r="E2666" s="7"/>
      <c r="F2666" s="7"/>
      <c r="G2666" s="7"/>
      <c r="H2666" s="7"/>
      <c r="I2666" s="7"/>
      <c r="J2666" s="8"/>
    </row>
    <row r="2667" spans="1:10" x14ac:dyDescent="0.35">
      <c r="A2667" s="6"/>
      <c r="B2667" s="7"/>
      <c r="C2667" s="15"/>
      <c r="D2667" s="7"/>
      <c r="E2667" s="7"/>
      <c r="F2667" s="7"/>
      <c r="G2667" s="7"/>
      <c r="H2667" s="7"/>
      <c r="I2667" s="7"/>
      <c r="J2667" s="8"/>
    </row>
    <row r="2668" spans="1:10" x14ac:dyDescent="0.35">
      <c r="A2668" s="6"/>
      <c r="B2668" s="7"/>
      <c r="C2668" s="15"/>
      <c r="D2668" s="7"/>
      <c r="E2668" s="7"/>
      <c r="F2668" s="7"/>
      <c r="G2668" s="7"/>
      <c r="H2668" s="7"/>
      <c r="I2668" s="7"/>
      <c r="J2668" s="8"/>
    </row>
    <row r="2669" spans="1:10" x14ac:dyDescent="0.35">
      <c r="A2669" s="6"/>
      <c r="B2669" s="7"/>
      <c r="C2669" s="15"/>
      <c r="D2669" s="7"/>
      <c r="E2669" s="7"/>
      <c r="F2669" s="7"/>
      <c r="G2669" s="7"/>
      <c r="H2669" s="7"/>
      <c r="I2669" s="7"/>
      <c r="J2669" s="8"/>
    </row>
    <row r="2670" spans="1:10" x14ac:dyDescent="0.35">
      <c r="A2670" s="6"/>
      <c r="B2670" s="7"/>
      <c r="C2670" s="15"/>
      <c r="D2670" s="7"/>
      <c r="E2670" s="7"/>
      <c r="F2670" s="7"/>
      <c r="G2670" s="7"/>
      <c r="H2670" s="7"/>
      <c r="I2670" s="7"/>
      <c r="J2670" s="8"/>
    </row>
    <row r="2671" spans="1:10" x14ac:dyDescent="0.35">
      <c r="A2671" s="6"/>
      <c r="B2671" s="7"/>
      <c r="C2671" s="15"/>
      <c r="D2671" s="7"/>
      <c r="E2671" s="7"/>
      <c r="F2671" s="7"/>
      <c r="G2671" s="7"/>
      <c r="H2671" s="7"/>
      <c r="I2671" s="7"/>
      <c r="J2671" s="8"/>
    </row>
    <row r="2672" spans="1:10" x14ac:dyDescent="0.35">
      <c r="A2672" s="6"/>
      <c r="B2672" s="7"/>
      <c r="C2672" s="15"/>
      <c r="D2672" s="7"/>
      <c r="E2672" s="7"/>
      <c r="F2672" s="7"/>
      <c r="G2672" s="7"/>
      <c r="H2672" s="7"/>
      <c r="I2672" s="7"/>
      <c r="J2672" s="8"/>
    </row>
    <row r="2673" spans="1:10" x14ac:dyDescent="0.35">
      <c r="A2673" s="6"/>
      <c r="B2673" s="7"/>
      <c r="C2673" s="15"/>
      <c r="D2673" s="7"/>
      <c r="E2673" s="7"/>
      <c r="F2673" s="7"/>
      <c r="G2673" s="7"/>
      <c r="H2673" s="7"/>
      <c r="I2673" s="7"/>
      <c r="J2673" s="8"/>
    </row>
    <row r="2674" spans="1:10" x14ac:dyDescent="0.35">
      <c r="A2674" s="6"/>
      <c r="B2674" s="7"/>
      <c r="C2674" s="15"/>
      <c r="D2674" s="7"/>
      <c r="E2674" s="7"/>
      <c r="F2674" s="7"/>
      <c r="G2674" s="7"/>
      <c r="H2674" s="7"/>
      <c r="I2674" s="7"/>
      <c r="J2674" s="8"/>
    </row>
    <row r="2675" spans="1:10" x14ac:dyDescent="0.35">
      <c r="A2675" s="6"/>
      <c r="B2675" s="7"/>
      <c r="C2675" s="15"/>
      <c r="D2675" s="7"/>
      <c r="E2675" s="7"/>
      <c r="F2675" s="7"/>
      <c r="G2675" s="7"/>
      <c r="H2675" s="7"/>
      <c r="I2675" s="7"/>
      <c r="J2675" s="8"/>
    </row>
    <row r="2676" spans="1:10" x14ac:dyDescent="0.35">
      <c r="A2676" s="6"/>
      <c r="B2676" s="7"/>
      <c r="C2676" s="15"/>
      <c r="D2676" s="7"/>
      <c r="E2676" s="7"/>
      <c r="F2676" s="7"/>
      <c r="G2676" s="7"/>
      <c r="H2676" s="7"/>
      <c r="I2676" s="7"/>
      <c r="J2676" s="8"/>
    </row>
    <row r="2677" spans="1:10" x14ac:dyDescent="0.35">
      <c r="A2677" s="6"/>
      <c r="B2677" s="7"/>
      <c r="C2677" s="15"/>
      <c r="D2677" s="7"/>
      <c r="E2677" s="7"/>
      <c r="F2677" s="7"/>
      <c r="G2677" s="7"/>
      <c r="H2677" s="7"/>
      <c r="I2677" s="7"/>
      <c r="J2677" s="8"/>
    </row>
    <row r="2678" spans="1:10" x14ac:dyDescent="0.35">
      <c r="A2678" s="6"/>
      <c r="B2678" s="7"/>
      <c r="C2678" s="15"/>
      <c r="D2678" s="7"/>
      <c r="E2678" s="7"/>
      <c r="F2678" s="7"/>
      <c r="G2678" s="7"/>
      <c r="H2678" s="7"/>
      <c r="I2678" s="7"/>
      <c r="J2678" s="8"/>
    </row>
    <row r="2679" spans="1:10" x14ac:dyDescent="0.35">
      <c r="A2679" s="6"/>
      <c r="B2679" s="7"/>
      <c r="C2679" s="15"/>
      <c r="D2679" s="7"/>
      <c r="E2679" s="7"/>
      <c r="F2679" s="7"/>
      <c r="G2679" s="7"/>
      <c r="H2679" s="7"/>
      <c r="I2679" s="7"/>
      <c r="J2679" s="8"/>
    </row>
    <row r="2680" spans="1:10" x14ac:dyDescent="0.35">
      <c r="A2680" s="6"/>
      <c r="B2680" s="7"/>
      <c r="C2680" s="15"/>
      <c r="D2680" s="7"/>
      <c r="E2680" s="7"/>
      <c r="F2680" s="7"/>
      <c r="G2680" s="7"/>
      <c r="H2680" s="7"/>
      <c r="I2680" s="7"/>
      <c r="J2680" s="8"/>
    </row>
    <row r="2681" spans="1:10" x14ac:dyDescent="0.35">
      <c r="A2681" s="6"/>
      <c r="B2681" s="7"/>
      <c r="C2681" s="15"/>
      <c r="D2681" s="7"/>
      <c r="E2681" s="7"/>
      <c r="F2681" s="7"/>
      <c r="G2681" s="7"/>
      <c r="H2681" s="7"/>
      <c r="I2681" s="7"/>
      <c r="J2681" s="8"/>
    </row>
    <row r="2682" spans="1:10" x14ac:dyDescent="0.35">
      <c r="A2682" s="6"/>
      <c r="B2682" s="7"/>
      <c r="C2682" s="15"/>
      <c r="D2682" s="7"/>
      <c r="E2682" s="7"/>
      <c r="F2682" s="7"/>
      <c r="G2682" s="7"/>
      <c r="H2682" s="7"/>
      <c r="I2682" s="7"/>
      <c r="J2682" s="8"/>
    </row>
    <row r="2683" spans="1:10" x14ac:dyDescent="0.35">
      <c r="A2683" s="6"/>
      <c r="B2683" s="7"/>
      <c r="C2683" s="15"/>
      <c r="D2683" s="7"/>
      <c r="E2683" s="7"/>
      <c r="F2683" s="7"/>
      <c r="G2683" s="7"/>
      <c r="H2683" s="7"/>
      <c r="I2683" s="7"/>
      <c r="J2683" s="8"/>
    </row>
    <row r="2684" spans="1:10" x14ac:dyDescent="0.35">
      <c r="A2684" s="6"/>
      <c r="B2684" s="7"/>
      <c r="C2684" s="15"/>
      <c r="D2684" s="7"/>
      <c r="E2684" s="7"/>
      <c r="F2684" s="7"/>
      <c r="G2684" s="7"/>
      <c r="H2684" s="7"/>
      <c r="I2684" s="7"/>
      <c r="J2684" s="8"/>
    </row>
    <row r="2685" spans="1:10" x14ac:dyDescent="0.35">
      <c r="A2685" s="6"/>
      <c r="B2685" s="7"/>
      <c r="C2685" s="15"/>
      <c r="D2685" s="7"/>
      <c r="E2685" s="7"/>
      <c r="F2685" s="7"/>
      <c r="G2685" s="7"/>
      <c r="H2685" s="7"/>
      <c r="I2685" s="7"/>
      <c r="J2685" s="8"/>
    </row>
    <row r="2686" spans="1:10" x14ac:dyDescent="0.35">
      <c r="A2686" s="6"/>
      <c r="B2686" s="7"/>
      <c r="C2686" s="15"/>
      <c r="D2686" s="7"/>
      <c r="E2686" s="7"/>
      <c r="F2686" s="7"/>
      <c r="G2686" s="7"/>
      <c r="H2686" s="7"/>
      <c r="I2686" s="7"/>
      <c r="J2686" s="8"/>
    </row>
    <row r="2687" spans="1:10" x14ac:dyDescent="0.35">
      <c r="A2687" s="6"/>
      <c r="B2687" s="7"/>
      <c r="C2687" s="15"/>
      <c r="D2687" s="7"/>
      <c r="E2687" s="7"/>
      <c r="F2687" s="7"/>
      <c r="G2687" s="7"/>
      <c r="H2687" s="7"/>
      <c r="I2687" s="7"/>
      <c r="J2687" s="8"/>
    </row>
    <row r="2688" spans="1:10" x14ac:dyDescent="0.35">
      <c r="A2688" s="6"/>
      <c r="B2688" s="7"/>
      <c r="C2688" s="15"/>
      <c r="D2688" s="7"/>
      <c r="E2688" s="7"/>
      <c r="F2688" s="7"/>
      <c r="G2688" s="7"/>
      <c r="H2688" s="7"/>
      <c r="I2688" s="7"/>
      <c r="J2688" s="8"/>
    </row>
    <row r="2689" spans="1:10" x14ac:dyDescent="0.35">
      <c r="A2689" s="6"/>
      <c r="B2689" s="7"/>
      <c r="C2689" s="15"/>
      <c r="D2689" s="7"/>
      <c r="E2689" s="7"/>
      <c r="F2689" s="7"/>
      <c r="G2689" s="7"/>
      <c r="H2689" s="7"/>
      <c r="I2689" s="7"/>
      <c r="J2689" s="8"/>
    </row>
    <row r="2690" spans="1:10" x14ac:dyDescent="0.35">
      <c r="A2690" s="6"/>
      <c r="B2690" s="7"/>
      <c r="C2690" s="15"/>
      <c r="D2690" s="7"/>
      <c r="E2690" s="7"/>
      <c r="F2690" s="7"/>
      <c r="G2690" s="7"/>
      <c r="H2690" s="7"/>
      <c r="I2690" s="7"/>
      <c r="J2690" s="8"/>
    </row>
    <row r="2691" spans="1:10" x14ac:dyDescent="0.35">
      <c r="A2691" s="6"/>
      <c r="B2691" s="7"/>
      <c r="C2691" s="15"/>
      <c r="D2691" s="7"/>
      <c r="E2691" s="7"/>
      <c r="F2691" s="7"/>
      <c r="G2691" s="7"/>
      <c r="H2691" s="7"/>
      <c r="I2691" s="7"/>
      <c r="J2691" s="8"/>
    </row>
    <row r="2692" spans="1:10" x14ac:dyDescent="0.35">
      <c r="A2692" s="6"/>
      <c r="B2692" s="7"/>
      <c r="C2692" s="15"/>
      <c r="D2692" s="7"/>
      <c r="E2692" s="7"/>
      <c r="F2692" s="7"/>
      <c r="G2692" s="7"/>
      <c r="H2692" s="7"/>
      <c r="I2692" s="7"/>
      <c r="J2692" s="8"/>
    </row>
    <row r="2693" spans="1:10" x14ac:dyDescent="0.35">
      <c r="A2693" s="6"/>
      <c r="B2693" s="7"/>
      <c r="C2693" s="15"/>
      <c r="D2693" s="7"/>
      <c r="E2693" s="7"/>
      <c r="F2693" s="7"/>
      <c r="G2693" s="7"/>
      <c r="H2693" s="7"/>
      <c r="I2693" s="7"/>
      <c r="J2693" s="8"/>
    </row>
    <row r="2694" spans="1:10" x14ac:dyDescent="0.35">
      <c r="A2694" s="6"/>
      <c r="B2694" s="7"/>
      <c r="C2694" s="15"/>
      <c r="D2694" s="7"/>
      <c r="E2694" s="7"/>
      <c r="F2694" s="7"/>
      <c r="G2694" s="7"/>
      <c r="H2694" s="7"/>
      <c r="I2694" s="7"/>
      <c r="J2694" s="8"/>
    </row>
    <row r="2695" spans="1:10" x14ac:dyDescent="0.35">
      <c r="A2695" s="6"/>
      <c r="B2695" s="7"/>
      <c r="C2695" s="15"/>
      <c r="D2695" s="7"/>
      <c r="E2695" s="7"/>
      <c r="F2695" s="7"/>
      <c r="G2695" s="7"/>
      <c r="H2695" s="7"/>
      <c r="I2695" s="7"/>
      <c r="J2695" s="8"/>
    </row>
    <row r="2696" spans="1:10" x14ac:dyDescent="0.35">
      <c r="A2696" s="6"/>
      <c r="B2696" s="7"/>
      <c r="C2696" s="15"/>
      <c r="D2696" s="7"/>
      <c r="E2696" s="7"/>
      <c r="F2696" s="7"/>
      <c r="G2696" s="7"/>
      <c r="H2696" s="7"/>
      <c r="I2696" s="7"/>
      <c r="J2696" s="8"/>
    </row>
    <row r="2697" spans="1:10" x14ac:dyDescent="0.35">
      <c r="A2697" s="6"/>
      <c r="B2697" s="7"/>
      <c r="C2697" s="15"/>
      <c r="D2697" s="7"/>
      <c r="E2697" s="7"/>
      <c r="F2697" s="7"/>
      <c r="G2697" s="7"/>
      <c r="H2697" s="7"/>
      <c r="I2697" s="7"/>
      <c r="J2697" s="8"/>
    </row>
    <row r="2698" spans="1:10" x14ac:dyDescent="0.35">
      <c r="A2698" s="6"/>
      <c r="B2698" s="7"/>
      <c r="C2698" s="15"/>
      <c r="D2698" s="7"/>
      <c r="E2698" s="7"/>
      <c r="F2698" s="7"/>
      <c r="G2698" s="7"/>
      <c r="H2698" s="7"/>
      <c r="I2698" s="7"/>
      <c r="J2698" s="8"/>
    </row>
    <row r="2699" spans="1:10" x14ac:dyDescent="0.35">
      <c r="A2699" s="6"/>
      <c r="B2699" s="7"/>
      <c r="C2699" s="15"/>
      <c r="D2699" s="7"/>
      <c r="E2699" s="7"/>
      <c r="F2699" s="7"/>
      <c r="G2699" s="7"/>
      <c r="H2699" s="7"/>
      <c r="I2699" s="7"/>
      <c r="J2699" s="8"/>
    </row>
    <row r="2700" spans="1:10" x14ac:dyDescent="0.35">
      <c r="A2700" s="6"/>
      <c r="B2700" s="7"/>
      <c r="C2700" s="15"/>
      <c r="D2700" s="7"/>
      <c r="E2700" s="7"/>
      <c r="F2700" s="7"/>
      <c r="G2700" s="7"/>
      <c r="H2700" s="7"/>
      <c r="I2700" s="7"/>
      <c r="J2700" s="8"/>
    </row>
    <row r="2701" spans="1:10" x14ac:dyDescent="0.35">
      <c r="A2701" s="6"/>
      <c r="B2701" s="7"/>
      <c r="C2701" s="15"/>
      <c r="D2701" s="7"/>
      <c r="E2701" s="7"/>
      <c r="F2701" s="7"/>
      <c r="G2701" s="7"/>
      <c r="H2701" s="7"/>
      <c r="I2701" s="7"/>
      <c r="J2701" s="8"/>
    </row>
    <row r="2702" spans="1:10" x14ac:dyDescent="0.35">
      <c r="A2702" s="6"/>
      <c r="B2702" s="7"/>
      <c r="C2702" s="15"/>
      <c r="D2702" s="7"/>
      <c r="E2702" s="7"/>
      <c r="F2702" s="7"/>
      <c r="G2702" s="7"/>
      <c r="H2702" s="7"/>
      <c r="I2702" s="7"/>
      <c r="J2702" s="8"/>
    </row>
    <row r="2703" spans="1:10" x14ac:dyDescent="0.35">
      <c r="A2703" s="6"/>
      <c r="B2703" s="7"/>
      <c r="C2703" s="15"/>
      <c r="D2703" s="7"/>
      <c r="E2703" s="7"/>
      <c r="F2703" s="7"/>
      <c r="G2703" s="7"/>
      <c r="H2703" s="7"/>
      <c r="I2703" s="7"/>
      <c r="J2703" s="8"/>
    </row>
    <row r="2704" spans="1:10" x14ac:dyDescent="0.35">
      <c r="A2704" s="6"/>
      <c r="B2704" s="7"/>
      <c r="C2704" s="15"/>
      <c r="D2704" s="7"/>
      <c r="E2704" s="7"/>
      <c r="F2704" s="7"/>
      <c r="G2704" s="7"/>
      <c r="H2704" s="7"/>
      <c r="I2704" s="7"/>
      <c r="J2704" s="8"/>
    </row>
    <row r="2705" spans="1:10" x14ac:dyDescent="0.35">
      <c r="A2705" s="6"/>
      <c r="B2705" s="7"/>
      <c r="C2705" s="15"/>
      <c r="D2705" s="7"/>
      <c r="E2705" s="7"/>
      <c r="F2705" s="7"/>
      <c r="G2705" s="7"/>
      <c r="H2705" s="7"/>
      <c r="I2705" s="7"/>
      <c r="J2705" s="8"/>
    </row>
    <row r="2706" spans="1:10" x14ac:dyDescent="0.35">
      <c r="A2706" s="6"/>
      <c r="B2706" s="7"/>
      <c r="C2706" s="15"/>
      <c r="D2706" s="7"/>
      <c r="E2706" s="7"/>
      <c r="F2706" s="7"/>
      <c r="G2706" s="7"/>
      <c r="H2706" s="7"/>
      <c r="I2706" s="7"/>
      <c r="J2706" s="8"/>
    </row>
    <row r="2707" spans="1:10" x14ac:dyDescent="0.35">
      <c r="A2707" s="6"/>
      <c r="B2707" s="7"/>
      <c r="C2707" s="15"/>
      <c r="D2707" s="7"/>
      <c r="E2707" s="7"/>
      <c r="F2707" s="7"/>
      <c r="G2707" s="7"/>
      <c r="H2707" s="7"/>
      <c r="I2707" s="7"/>
      <c r="J2707" s="8"/>
    </row>
    <row r="2708" spans="1:10" x14ac:dyDescent="0.35">
      <c r="A2708" s="6"/>
      <c r="B2708" s="7"/>
      <c r="C2708" s="15"/>
      <c r="D2708" s="7"/>
      <c r="E2708" s="7"/>
      <c r="F2708" s="7"/>
      <c r="G2708" s="7"/>
      <c r="H2708" s="7"/>
      <c r="I2708" s="7"/>
      <c r="J2708" s="8"/>
    </row>
    <row r="2709" spans="1:10" x14ac:dyDescent="0.35">
      <c r="A2709" s="6"/>
      <c r="B2709" s="7"/>
      <c r="C2709" s="15"/>
      <c r="D2709" s="7"/>
      <c r="E2709" s="7"/>
      <c r="F2709" s="7"/>
      <c r="G2709" s="7"/>
      <c r="H2709" s="7"/>
      <c r="I2709" s="7"/>
      <c r="J2709" s="8"/>
    </row>
    <row r="2710" spans="1:10" x14ac:dyDescent="0.35">
      <c r="A2710" s="6"/>
      <c r="B2710" s="7"/>
      <c r="C2710" s="15"/>
      <c r="D2710" s="7"/>
      <c r="E2710" s="7"/>
      <c r="F2710" s="7"/>
      <c r="G2710" s="7"/>
      <c r="H2710" s="7"/>
      <c r="I2710" s="7"/>
      <c r="J2710" s="8"/>
    </row>
    <row r="2711" spans="1:10" x14ac:dyDescent="0.35">
      <c r="A2711" s="6"/>
      <c r="B2711" s="7"/>
      <c r="C2711" s="15"/>
      <c r="D2711" s="7"/>
      <c r="E2711" s="7"/>
      <c r="F2711" s="7"/>
      <c r="G2711" s="7"/>
      <c r="H2711" s="7"/>
      <c r="I2711" s="7"/>
      <c r="J2711" s="8"/>
    </row>
    <row r="2712" spans="1:10" x14ac:dyDescent="0.35">
      <c r="A2712" s="6"/>
      <c r="B2712" s="7"/>
      <c r="C2712" s="15"/>
      <c r="D2712" s="7"/>
      <c r="E2712" s="7"/>
      <c r="F2712" s="7"/>
      <c r="G2712" s="7"/>
      <c r="H2712" s="7"/>
      <c r="I2712" s="7"/>
      <c r="J2712" s="8"/>
    </row>
    <row r="2713" spans="1:10" x14ac:dyDescent="0.35">
      <c r="A2713" s="6"/>
      <c r="B2713" s="7"/>
      <c r="C2713" s="15"/>
      <c r="D2713" s="7"/>
      <c r="E2713" s="7"/>
      <c r="F2713" s="7"/>
      <c r="G2713" s="7"/>
      <c r="H2713" s="7"/>
      <c r="I2713" s="7"/>
      <c r="J2713" s="8"/>
    </row>
    <row r="2714" spans="1:10" x14ac:dyDescent="0.35">
      <c r="A2714" s="6"/>
      <c r="B2714" s="7"/>
      <c r="C2714" s="15"/>
      <c r="D2714" s="7"/>
      <c r="E2714" s="7"/>
      <c r="F2714" s="7"/>
      <c r="G2714" s="7"/>
      <c r="H2714" s="7"/>
      <c r="I2714" s="7"/>
      <c r="J2714" s="8"/>
    </row>
    <row r="2715" spans="1:10" x14ac:dyDescent="0.35">
      <c r="A2715" s="6"/>
      <c r="B2715" s="7"/>
      <c r="C2715" s="15"/>
      <c r="D2715" s="7"/>
      <c r="E2715" s="7"/>
      <c r="F2715" s="7"/>
      <c r="G2715" s="7"/>
      <c r="H2715" s="7"/>
      <c r="I2715" s="7"/>
      <c r="J2715" s="8"/>
    </row>
    <row r="2716" spans="1:10" x14ac:dyDescent="0.35">
      <c r="A2716" s="6"/>
      <c r="B2716" s="7"/>
      <c r="C2716" s="15"/>
      <c r="D2716" s="7"/>
      <c r="E2716" s="7"/>
      <c r="F2716" s="7"/>
      <c r="G2716" s="7"/>
      <c r="H2716" s="7"/>
      <c r="I2716" s="7"/>
      <c r="J2716" s="8"/>
    </row>
    <row r="2717" spans="1:10" x14ac:dyDescent="0.35">
      <c r="A2717" s="6"/>
      <c r="B2717" s="7"/>
      <c r="C2717" s="15"/>
      <c r="D2717" s="7"/>
      <c r="E2717" s="7"/>
      <c r="F2717" s="7"/>
      <c r="G2717" s="7"/>
      <c r="H2717" s="7"/>
      <c r="I2717" s="7"/>
      <c r="J2717" s="8"/>
    </row>
    <row r="2718" spans="1:10" x14ac:dyDescent="0.35">
      <c r="A2718" s="6"/>
      <c r="B2718" s="7"/>
      <c r="C2718" s="15"/>
      <c r="D2718" s="7"/>
      <c r="E2718" s="7"/>
      <c r="F2718" s="7"/>
      <c r="G2718" s="7"/>
      <c r="H2718" s="7"/>
      <c r="I2718" s="7"/>
      <c r="J2718" s="8"/>
    </row>
    <row r="2719" spans="1:10" x14ac:dyDescent="0.35">
      <c r="A2719" s="6"/>
      <c r="B2719" s="7"/>
      <c r="C2719" s="15"/>
      <c r="D2719" s="7"/>
      <c r="E2719" s="7"/>
      <c r="F2719" s="7"/>
      <c r="G2719" s="7"/>
      <c r="H2719" s="7"/>
      <c r="I2719" s="7"/>
      <c r="J2719" s="8"/>
    </row>
    <row r="2720" spans="1:10" x14ac:dyDescent="0.35">
      <c r="A2720" s="6"/>
      <c r="B2720" s="7"/>
      <c r="C2720" s="15"/>
      <c r="D2720" s="7"/>
      <c r="E2720" s="7"/>
      <c r="F2720" s="7"/>
      <c r="G2720" s="7"/>
      <c r="H2720" s="7"/>
      <c r="I2720" s="7"/>
      <c r="J2720" s="8"/>
    </row>
    <row r="2721" spans="1:10" x14ac:dyDescent="0.35">
      <c r="A2721" s="6"/>
      <c r="B2721" s="7"/>
      <c r="C2721" s="15"/>
      <c r="D2721" s="7"/>
      <c r="E2721" s="7"/>
      <c r="F2721" s="7"/>
      <c r="G2721" s="7"/>
      <c r="H2721" s="7"/>
      <c r="I2721" s="7"/>
      <c r="J2721" s="8"/>
    </row>
    <row r="2722" spans="1:10" x14ac:dyDescent="0.35">
      <c r="A2722" s="6"/>
      <c r="B2722" s="7"/>
      <c r="C2722" s="15"/>
      <c r="D2722" s="7"/>
      <c r="E2722" s="7"/>
      <c r="F2722" s="7"/>
      <c r="G2722" s="7"/>
      <c r="H2722" s="7"/>
      <c r="I2722" s="7"/>
      <c r="J2722" s="8"/>
    </row>
    <row r="2723" spans="1:10" x14ac:dyDescent="0.35">
      <c r="A2723" s="6"/>
      <c r="B2723" s="7"/>
      <c r="C2723" s="15"/>
      <c r="D2723" s="7"/>
      <c r="E2723" s="7"/>
      <c r="F2723" s="7"/>
      <c r="G2723" s="7"/>
      <c r="H2723" s="7"/>
      <c r="I2723" s="7"/>
      <c r="J2723" s="8"/>
    </row>
    <row r="2724" spans="1:10" x14ac:dyDescent="0.35">
      <c r="A2724" s="6"/>
      <c r="B2724" s="7"/>
      <c r="C2724" s="15"/>
      <c r="D2724" s="7"/>
      <c r="E2724" s="7"/>
      <c r="F2724" s="7"/>
      <c r="G2724" s="7"/>
      <c r="H2724" s="7"/>
      <c r="I2724" s="7"/>
      <c r="J2724" s="8"/>
    </row>
    <row r="2725" spans="1:10" x14ac:dyDescent="0.35">
      <c r="A2725" s="6"/>
      <c r="B2725" s="7"/>
      <c r="C2725" s="15"/>
      <c r="D2725" s="7"/>
      <c r="E2725" s="7"/>
      <c r="F2725" s="7"/>
      <c r="G2725" s="7"/>
      <c r="H2725" s="7"/>
      <c r="I2725" s="7"/>
      <c r="J2725" s="8"/>
    </row>
    <row r="2726" spans="1:10" x14ac:dyDescent="0.35">
      <c r="A2726" s="6"/>
      <c r="B2726" s="7"/>
      <c r="C2726" s="15"/>
      <c r="D2726" s="7"/>
      <c r="E2726" s="7"/>
      <c r="F2726" s="7"/>
      <c r="G2726" s="7"/>
      <c r="H2726" s="7"/>
      <c r="I2726" s="7"/>
      <c r="J2726" s="8"/>
    </row>
    <row r="2727" spans="1:10" x14ac:dyDescent="0.35">
      <c r="A2727" s="6"/>
      <c r="B2727" s="7"/>
      <c r="C2727" s="15"/>
      <c r="D2727" s="7"/>
      <c r="E2727" s="7"/>
      <c r="F2727" s="7"/>
      <c r="G2727" s="7"/>
      <c r="H2727" s="7"/>
      <c r="I2727" s="7"/>
      <c r="J2727" s="8"/>
    </row>
    <row r="2728" spans="1:10" x14ac:dyDescent="0.35">
      <c r="A2728" s="6"/>
      <c r="B2728" s="7"/>
      <c r="C2728" s="15"/>
      <c r="D2728" s="7"/>
      <c r="E2728" s="7"/>
      <c r="F2728" s="7"/>
      <c r="G2728" s="7"/>
      <c r="H2728" s="7"/>
      <c r="I2728" s="7"/>
      <c r="J2728" s="8"/>
    </row>
    <row r="2729" spans="1:10" x14ac:dyDescent="0.35">
      <c r="A2729" s="6"/>
      <c r="B2729" s="7"/>
      <c r="C2729" s="15"/>
      <c r="D2729" s="7"/>
      <c r="E2729" s="7"/>
      <c r="F2729" s="7"/>
      <c r="G2729" s="7"/>
      <c r="H2729" s="7"/>
      <c r="I2729" s="7"/>
      <c r="J2729" s="8"/>
    </row>
    <row r="2730" spans="1:10" x14ac:dyDescent="0.35">
      <c r="A2730" s="6"/>
      <c r="B2730" s="7"/>
      <c r="C2730" s="15"/>
      <c r="D2730" s="7"/>
      <c r="E2730" s="7"/>
      <c r="F2730" s="7"/>
      <c r="G2730" s="7"/>
      <c r="H2730" s="7"/>
      <c r="I2730" s="7"/>
      <c r="J2730" s="8"/>
    </row>
    <row r="2731" spans="1:10" x14ac:dyDescent="0.35">
      <c r="A2731" s="6"/>
      <c r="B2731" s="7"/>
      <c r="C2731" s="15"/>
      <c r="D2731" s="7"/>
      <c r="E2731" s="7"/>
      <c r="F2731" s="7"/>
      <c r="G2731" s="7"/>
      <c r="H2731" s="7"/>
      <c r="I2731" s="7"/>
      <c r="J2731" s="8"/>
    </row>
    <row r="2732" spans="1:10" x14ac:dyDescent="0.35">
      <c r="A2732" s="6"/>
      <c r="B2732" s="7"/>
      <c r="C2732" s="15"/>
      <c r="D2732" s="7"/>
      <c r="E2732" s="7"/>
      <c r="F2732" s="7"/>
      <c r="G2732" s="7"/>
      <c r="H2732" s="7"/>
      <c r="I2732" s="7"/>
      <c r="J2732" s="8"/>
    </row>
    <row r="2733" spans="1:10" x14ac:dyDescent="0.35">
      <c r="A2733" s="6"/>
      <c r="B2733" s="7"/>
      <c r="C2733" s="15"/>
      <c r="D2733" s="7"/>
      <c r="E2733" s="7"/>
      <c r="F2733" s="7"/>
      <c r="G2733" s="7"/>
      <c r="H2733" s="7"/>
      <c r="I2733" s="7"/>
      <c r="J2733" s="8"/>
    </row>
    <row r="2734" spans="1:10" x14ac:dyDescent="0.35">
      <c r="A2734" s="6"/>
      <c r="B2734" s="7"/>
      <c r="C2734" s="15"/>
      <c r="D2734" s="7"/>
      <c r="E2734" s="7"/>
      <c r="F2734" s="7"/>
      <c r="G2734" s="7"/>
      <c r="H2734" s="7"/>
      <c r="I2734" s="7"/>
      <c r="J2734" s="8"/>
    </row>
    <row r="2735" spans="1:10" x14ac:dyDescent="0.35">
      <c r="A2735" s="6"/>
      <c r="B2735" s="7"/>
      <c r="C2735" s="15"/>
      <c r="D2735" s="7"/>
      <c r="E2735" s="7"/>
      <c r="F2735" s="7"/>
      <c r="G2735" s="7"/>
      <c r="H2735" s="7"/>
      <c r="I2735" s="7"/>
      <c r="J2735" s="8"/>
    </row>
    <row r="2736" spans="1:10" x14ac:dyDescent="0.35">
      <c r="A2736" s="6"/>
      <c r="B2736" s="7"/>
      <c r="C2736" s="15"/>
      <c r="D2736" s="7"/>
      <c r="E2736" s="7"/>
      <c r="F2736" s="7"/>
      <c r="G2736" s="7"/>
      <c r="H2736" s="7"/>
      <c r="I2736" s="7"/>
      <c r="J2736" s="8"/>
    </row>
    <row r="2737" spans="1:10" x14ac:dyDescent="0.35">
      <c r="A2737" s="6"/>
      <c r="B2737" s="7"/>
      <c r="C2737" s="15"/>
      <c r="D2737" s="7"/>
      <c r="E2737" s="7"/>
      <c r="F2737" s="7"/>
      <c r="G2737" s="7"/>
      <c r="H2737" s="7"/>
      <c r="I2737" s="7"/>
      <c r="J2737" s="8"/>
    </row>
    <row r="2738" spans="1:10" x14ac:dyDescent="0.35">
      <c r="A2738" s="6"/>
      <c r="B2738" s="7"/>
      <c r="C2738" s="15"/>
      <c r="D2738" s="7"/>
      <c r="E2738" s="7"/>
      <c r="F2738" s="7"/>
      <c r="G2738" s="7"/>
      <c r="H2738" s="7"/>
      <c r="I2738" s="7"/>
      <c r="J2738" s="8"/>
    </row>
    <row r="2739" spans="1:10" x14ac:dyDescent="0.35">
      <c r="A2739" s="6"/>
      <c r="B2739" s="7"/>
      <c r="C2739" s="15"/>
      <c r="D2739" s="7"/>
      <c r="E2739" s="7"/>
      <c r="F2739" s="7"/>
      <c r="G2739" s="7"/>
      <c r="H2739" s="7"/>
      <c r="I2739" s="7"/>
      <c r="J2739" s="8"/>
    </row>
    <row r="2740" spans="1:10" x14ac:dyDescent="0.35">
      <c r="A2740" s="6"/>
      <c r="B2740" s="7"/>
      <c r="C2740" s="15"/>
      <c r="D2740" s="7"/>
      <c r="E2740" s="7"/>
      <c r="F2740" s="7"/>
      <c r="G2740" s="7"/>
      <c r="H2740" s="7"/>
      <c r="I2740" s="7"/>
      <c r="J2740" s="8"/>
    </row>
    <row r="2741" spans="1:10" x14ac:dyDescent="0.35">
      <c r="A2741" s="6"/>
      <c r="B2741" s="7"/>
      <c r="C2741" s="15"/>
      <c r="D2741" s="7"/>
      <c r="E2741" s="7"/>
      <c r="F2741" s="7"/>
      <c r="G2741" s="7"/>
      <c r="H2741" s="7"/>
      <c r="I2741" s="7"/>
      <c r="J2741" s="8"/>
    </row>
    <row r="2742" spans="1:10" x14ac:dyDescent="0.35">
      <c r="A2742" s="6"/>
      <c r="B2742" s="7"/>
      <c r="C2742" s="15"/>
      <c r="D2742" s="7"/>
      <c r="E2742" s="7"/>
      <c r="F2742" s="7"/>
      <c r="G2742" s="7"/>
      <c r="H2742" s="7"/>
      <c r="I2742" s="7"/>
      <c r="J2742" s="8"/>
    </row>
    <row r="2743" spans="1:10" x14ac:dyDescent="0.35">
      <c r="A2743" s="6"/>
      <c r="B2743" s="7"/>
      <c r="C2743" s="15"/>
      <c r="D2743" s="7"/>
      <c r="E2743" s="7"/>
      <c r="F2743" s="7"/>
      <c r="G2743" s="7"/>
      <c r="H2743" s="7"/>
      <c r="I2743" s="7"/>
      <c r="J2743" s="8"/>
    </row>
    <row r="2744" spans="1:10" x14ac:dyDescent="0.35">
      <c r="A2744" s="6"/>
      <c r="B2744" s="7"/>
      <c r="C2744" s="15"/>
      <c r="D2744" s="7"/>
      <c r="E2744" s="7"/>
      <c r="F2744" s="7"/>
      <c r="G2744" s="7"/>
      <c r="H2744" s="7"/>
      <c r="I2744" s="7"/>
      <c r="J2744" s="8"/>
    </row>
    <row r="2745" spans="1:10" x14ac:dyDescent="0.35">
      <c r="A2745" s="6"/>
      <c r="B2745" s="7"/>
      <c r="C2745" s="15"/>
      <c r="D2745" s="7"/>
      <c r="E2745" s="7"/>
      <c r="F2745" s="7"/>
      <c r="G2745" s="7"/>
      <c r="H2745" s="7"/>
      <c r="I2745" s="7"/>
      <c r="J2745" s="8"/>
    </row>
    <row r="2746" spans="1:10" x14ac:dyDescent="0.35">
      <c r="A2746" s="6"/>
      <c r="B2746" s="7"/>
      <c r="C2746" s="15"/>
      <c r="D2746" s="7"/>
      <c r="E2746" s="7"/>
      <c r="F2746" s="7"/>
      <c r="G2746" s="7"/>
      <c r="H2746" s="7"/>
      <c r="I2746" s="7"/>
      <c r="J2746" s="8"/>
    </row>
    <row r="2747" spans="1:10" x14ac:dyDescent="0.35">
      <c r="A2747" s="6"/>
      <c r="B2747" s="7"/>
      <c r="C2747" s="15"/>
      <c r="D2747" s="7"/>
      <c r="E2747" s="7"/>
      <c r="F2747" s="7"/>
      <c r="G2747" s="7"/>
      <c r="H2747" s="7"/>
      <c r="I2747" s="7"/>
      <c r="J2747" s="8"/>
    </row>
    <row r="2748" spans="1:10" x14ac:dyDescent="0.35">
      <c r="A2748" s="6"/>
      <c r="B2748" s="7"/>
      <c r="C2748" s="15"/>
      <c r="D2748" s="7"/>
      <c r="E2748" s="7"/>
      <c r="F2748" s="7"/>
      <c r="G2748" s="7"/>
      <c r="H2748" s="7"/>
      <c r="I2748" s="7"/>
      <c r="J2748" s="8"/>
    </row>
    <row r="2749" spans="1:10" x14ac:dyDescent="0.35">
      <c r="A2749" s="6"/>
      <c r="B2749" s="7"/>
      <c r="C2749" s="15"/>
      <c r="D2749" s="7"/>
      <c r="E2749" s="7"/>
      <c r="F2749" s="7"/>
      <c r="G2749" s="7"/>
      <c r="H2749" s="7"/>
      <c r="I2749" s="7"/>
      <c r="J2749" s="8"/>
    </row>
    <row r="2750" spans="1:10" x14ac:dyDescent="0.35">
      <c r="A2750" s="6"/>
      <c r="B2750" s="7"/>
      <c r="C2750" s="15"/>
      <c r="D2750" s="7"/>
      <c r="E2750" s="7"/>
      <c r="F2750" s="7"/>
      <c r="G2750" s="7"/>
      <c r="H2750" s="7"/>
      <c r="I2750" s="7"/>
      <c r="J2750" s="8"/>
    </row>
    <row r="2751" spans="1:10" x14ac:dyDescent="0.35">
      <c r="A2751" s="6"/>
      <c r="B2751" s="7"/>
      <c r="C2751" s="15"/>
      <c r="D2751" s="7"/>
      <c r="E2751" s="7"/>
      <c r="F2751" s="7"/>
      <c r="G2751" s="7"/>
      <c r="H2751" s="7"/>
      <c r="I2751" s="7"/>
      <c r="J2751" s="8"/>
    </row>
    <row r="2752" spans="1:10" x14ac:dyDescent="0.35">
      <c r="A2752" s="6"/>
      <c r="B2752" s="7"/>
      <c r="C2752" s="15"/>
      <c r="D2752" s="7"/>
      <c r="E2752" s="7"/>
      <c r="F2752" s="7"/>
      <c r="G2752" s="7"/>
      <c r="H2752" s="7"/>
      <c r="I2752" s="7"/>
      <c r="J2752" s="8"/>
    </row>
    <row r="2753" spans="1:10" x14ac:dyDescent="0.35">
      <c r="A2753" s="6"/>
      <c r="B2753" s="7"/>
      <c r="C2753" s="15"/>
      <c r="D2753" s="7"/>
      <c r="E2753" s="7"/>
      <c r="F2753" s="7"/>
      <c r="G2753" s="7"/>
      <c r="H2753" s="7"/>
      <c r="I2753" s="7"/>
      <c r="J2753" s="8"/>
    </row>
    <row r="2754" spans="1:10" x14ac:dyDescent="0.35">
      <c r="A2754" s="6"/>
      <c r="B2754" s="7"/>
      <c r="C2754" s="15"/>
      <c r="D2754" s="7"/>
      <c r="E2754" s="7"/>
      <c r="F2754" s="7"/>
      <c r="G2754" s="7"/>
      <c r="H2754" s="7"/>
      <c r="I2754" s="7"/>
      <c r="J2754" s="8"/>
    </row>
    <row r="2755" spans="1:10" x14ac:dyDescent="0.35">
      <c r="A2755" s="6"/>
      <c r="B2755" s="7"/>
      <c r="C2755" s="15"/>
      <c r="D2755" s="7"/>
      <c r="E2755" s="7"/>
      <c r="F2755" s="7"/>
      <c r="G2755" s="7"/>
      <c r="H2755" s="7"/>
      <c r="I2755" s="7"/>
      <c r="J2755" s="8"/>
    </row>
    <row r="2756" spans="1:10" x14ac:dyDescent="0.35">
      <c r="A2756" s="6"/>
      <c r="B2756" s="7"/>
      <c r="C2756" s="15"/>
      <c r="D2756" s="7"/>
      <c r="E2756" s="7"/>
      <c r="F2756" s="7"/>
      <c r="G2756" s="7"/>
      <c r="H2756" s="7"/>
      <c r="I2756" s="7"/>
      <c r="J2756" s="8"/>
    </row>
    <row r="2757" spans="1:10" x14ac:dyDescent="0.35">
      <c r="A2757" s="6"/>
      <c r="B2757" s="7"/>
      <c r="C2757" s="15"/>
      <c r="D2757" s="7"/>
      <c r="E2757" s="7"/>
      <c r="F2757" s="7"/>
      <c r="G2757" s="7"/>
      <c r="H2757" s="7"/>
      <c r="I2757" s="7"/>
      <c r="J2757" s="8"/>
    </row>
    <row r="2758" spans="1:10" x14ac:dyDescent="0.35">
      <c r="A2758" s="6"/>
      <c r="B2758" s="7"/>
      <c r="C2758" s="15"/>
      <c r="D2758" s="7"/>
      <c r="E2758" s="7"/>
      <c r="F2758" s="7"/>
      <c r="G2758" s="7"/>
      <c r="H2758" s="7"/>
      <c r="I2758" s="7"/>
      <c r="J2758" s="8"/>
    </row>
    <row r="2759" spans="1:10" x14ac:dyDescent="0.35">
      <c r="A2759" s="6"/>
      <c r="B2759" s="7"/>
      <c r="C2759" s="15"/>
      <c r="D2759" s="7"/>
      <c r="E2759" s="7"/>
      <c r="F2759" s="7"/>
      <c r="G2759" s="7"/>
      <c r="H2759" s="7"/>
      <c r="I2759" s="7"/>
      <c r="J2759" s="8"/>
    </row>
    <row r="2760" spans="1:10" x14ac:dyDescent="0.35">
      <c r="A2760" s="6"/>
      <c r="B2760" s="7"/>
      <c r="C2760" s="15"/>
      <c r="D2760" s="7"/>
      <c r="E2760" s="7"/>
      <c r="F2760" s="7"/>
      <c r="G2760" s="7"/>
      <c r="H2760" s="7"/>
      <c r="I2760" s="7"/>
      <c r="J2760" s="8"/>
    </row>
    <row r="2761" spans="1:10" x14ac:dyDescent="0.35">
      <c r="A2761" s="6"/>
      <c r="B2761" s="7"/>
      <c r="C2761" s="15"/>
      <c r="D2761" s="7"/>
      <c r="E2761" s="7"/>
      <c r="F2761" s="7"/>
      <c r="G2761" s="7"/>
      <c r="H2761" s="7"/>
      <c r="I2761" s="7"/>
      <c r="J2761" s="8"/>
    </row>
    <row r="2762" spans="1:10" x14ac:dyDescent="0.35">
      <c r="A2762" s="6"/>
      <c r="B2762" s="7"/>
      <c r="C2762" s="15"/>
      <c r="D2762" s="7"/>
      <c r="E2762" s="7"/>
      <c r="F2762" s="7"/>
      <c r="G2762" s="7"/>
      <c r="H2762" s="7"/>
      <c r="I2762" s="7"/>
      <c r="J2762" s="8"/>
    </row>
    <row r="2763" spans="1:10" x14ac:dyDescent="0.35">
      <c r="A2763" s="6"/>
      <c r="B2763" s="7"/>
      <c r="C2763" s="15"/>
      <c r="D2763" s="7"/>
      <c r="E2763" s="7"/>
      <c r="F2763" s="7"/>
      <c r="G2763" s="7"/>
      <c r="H2763" s="7"/>
      <c r="I2763" s="7"/>
      <c r="J2763" s="8"/>
    </row>
    <row r="2764" spans="1:10" x14ac:dyDescent="0.35">
      <c r="A2764" s="6"/>
      <c r="B2764" s="7"/>
      <c r="C2764" s="15"/>
      <c r="D2764" s="7"/>
      <c r="E2764" s="7"/>
      <c r="F2764" s="7"/>
      <c r="G2764" s="7"/>
      <c r="H2764" s="7"/>
      <c r="I2764" s="7"/>
      <c r="J2764" s="8"/>
    </row>
    <row r="2765" spans="1:10" x14ac:dyDescent="0.35">
      <c r="A2765" s="6"/>
      <c r="B2765" s="7"/>
      <c r="C2765" s="15"/>
      <c r="D2765" s="7"/>
      <c r="E2765" s="7"/>
      <c r="F2765" s="7"/>
      <c r="G2765" s="7"/>
      <c r="H2765" s="7"/>
      <c r="I2765" s="7"/>
      <c r="J2765" s="8"/>
    </row>
    <row r="2766" spans="1:10" x14ac:dyDescent="0.35">
      <c r="A2766" s="6"/>
      <c r="B2766" s="7"/>
      <c r="C2766" s="15"/>
      <c r="D2766" s="7"/>
      <c r="E2766" s="7"/>
      <c r="F2766" s="7"/>
      <c r="G2766" s="7"/>
      <c r="H2766" s="7"/>
      <c r="I2766" s="7"/>
      <c r="J2766" s="8"/>
    </row>
    <row r="2767" spans="1:10" x14ac:dyDescent="0.35">
      <c r="A2767" s="6"/>
      <c r="B2767" s="7"/>
      <c r="C2767" s="15"/>
      <c r="D2767" s="7"/>
      <c r="E2767" s="7"/>
      <c r="F2767" s="7"/>
      <c r="G2767" s="7"/>
      <c r="H2767" s="7"/>
      <c r="I2767" s="7"/>
      <c r="J2767" s="8"/>
    </row>
    <row r="2768" spans="1:10" x14ac:dyDescent="0.35">
      <c r="A2768" s="6"/>
      <c r="B2768" s="7"/>
      <c r="C2768" s="15"/>
      <c r="D2768" s="7"/>
      <c r="E2768" s="7"/>
      <c r="F2768" s="7"/>
      <c r="G2768" s="7"/>
      <c r="H2768" s="7"/>
      <c r="I2768" s="7"/>
      <c r="J2768" s="8"/>
    </row>
    <row r="2769" spans="1:10" x14ac:dyDescent="0.35">
      <c r="A2769" s="6"/>
      <c r="B2769" s="7"/>
      <c r="C2769" s="15"/>
      <c r="D2769" s="7"/>
      <c r="E2769" s="7"/>
      <c r="F2769" s="7"/>
      <c r="G2769" s="7"/>
      <c r="H2769" s="7"/>
      <c r="I2769" s="7"/>
      <c r="J2769" s="8"/>
    </row>
    <row r="2770" spans="1:10" x14ac:dyDescent="0.35">
      <c r="A2770" s="6"/>
      <c r="B2770" s="7"/>
      <c r="C2770" s="15"/>
      <c r="D2770" s="7"/>
      <c r="E2770" s="7"/>
      <c r="F2770" s="7"/>
      <c r="G2770" s="7"/>
      <c r="H2770" s="7"/>
      <c r="I2770" s="7"/>
      <c r="J2770" s="8"/>
    </row>
    <row r="2771" spans="1:10" x14ac:dyDescent="0.35">
      <c r="A2771" s="6"/>
      <c r="B2771" s="7"/>
      <c r="C2771" s="15"/>
      <c r="D2771" s="7"/>
      <c r="E2771" s="7"/>
      <c r="F2771" s="7"/>
      <c r="G2771" s="7"/>
      <c r="H2771" s="7"/>
      <c r="I2771" s="7"/>
      <c r="J2771" s="8"/>
    </row>
    <row r="2772" spans="1:10" x14ac:dyDescent="0.35">
      <c r="A2772" s="6"/>
      <c r="B2772" s="7"/>
      <c r="C2772" s="15"/>
      <c r="D2772" s="7"/>
      <c r="E2772" s="7"/>
      <c r="F2772" s="7"/>
      <c r="G2772" s="7"/>
      <c r="H2772" s="7"/>
      <c r="I2772" s="7"/>
      <c r="J2772" s="8"/>
    </row>
    <row r="2773" spans="1:10" x14ac:dyDescent="0.35">
      <c r="A2773" s="6"/>
      <c r="B2773" s="7"/>
      <c r="C2773" s="15"/>
      <c r="D2773" s="7"/>
      <c r="E2773" s="7"/>
      <c r="F2773" s="7"/>
      <c r="G2773" s="7"/>
      <c r="H2773" s="7"/>
      <c r="I2773" s="7"/>
      <c r="J2773" s="8"/>
    </row>
    <row r="2774" spans="1:10" x14ac:dyDescent="0.35">
      <c r="A2774" s="6"/>
      <c r="B2774" s="7"/>
      <c r="C2774" s="15"/>
      <c r="D2774" s="7"/>
      <c r="E2774" s="7"/>
      <c r="F2774" s="7"/>
      <c r="G2774" s="7"/>
      <c r="H2774" s="7"/>
      <c r="I2774" s="7"/>
      <c r="J2774" s="8"/>
    </row>
    <row r="2775" spans="1:10" x14ac:dyDescent="0.35">
      <c r="A2775" s="6"/>
      <c r="B2775" s="7"/>
      <c r="C2775" s="15"/>
      <c r="D2775" s="7"/>
      <c r="E2775" s="7"/>
      <c r="F2775" s="7"/>
      <c r="G2775" s="7"/>
      <c r="H2775" s="7"/>
      <c r="I2775" s="7"/>
      <c r="J2775" s="8"/>
    </row>
    <row r="2776" spans="1:10" x14ac:dyDescent="0.35">
      <c r="A2776" s="6"/>
      <c r="B2776" s="7"/>
      <c r="C2776" s="15"/>
      <c r="D2776" s="7"/>
      <c r="E2776" s="7"/>
      <c r="F2776" s="7"/>
      <c r="G2776" s="7"/>
      <c r="H2776" s="7"/>
      <c r="I2776" s="7"/>
      <c r="J2776" s="8"/>
    </row>
    <row r="2777" spans="1:10" x14ac:dyDescent="0.35">
      <c r="A2777" s="6"/>
      <c r="B2777" s="7"/>
      <c r="C2777" s="15"/>
      <c r="D2777" s="7"/>
      <c r="E2777" s="7"/>
      <c r="F2777" s="7"/>
      <c r="G2777" s="7"/>
      <c r="H2777" s="7"/>
      <c r="I2777" s="7"/>
      <c r="J2777" s="8"/>
    </row>
    <row r="2778" spans="1:10" x14ac:dyDescent="0.35">
      <c r="A2778" s="6"/>
      <c r="B2778" s="7"/>
      <c r="C2778" s="15"/>
      <c r="D2778" s="7"/>
      <c r="E2778" s="7"/>
      <c r="F2778" s="7"/>
      <c r="G2778" s="7"/>
      <c r="H2778" s="7"/>
      <c r="I2778" s="7"/>
      <c r="J2778" s="8"/>
    </row>
    <row r="2779" spans="1:10" x14ac:dyDescent="0.35">
      <c r="A2779" s="6"/>
      <c r="B2779" s="7"/>
      <c r="C2779" s="15"/>
      <c r="D2779" s="7"/>
      <c r="E2779" s="7"/>
      <c r="F2779" s="7"/>
      <c r="G2779" s="7"/>
      <c r="H2779" s="7"/>
      <c r="I2779" s="7"/>
      <c r="J2779" s="8"/>
    </row>
    <row r="2780" spans="1:10" x14ac:dyDescent="0.35">
      <c r="A2780" s="6"/>
      <c r="B2780" s="7"/>
      <c r="C2780" s="15"/>
      <c r="D2780" s="7"/>
      <c r="E2780" s="7"/>
      <c r="F2780" s="7"/>
      <c r="G2780" s="7"/>
      <c r="H2780" s="7"/>
      <c r="I2780" s="7"/>
      <c r="J2780" s="8"/>
    </row>
    <row r="2781" spans="1:10" x14ac:dyDescent="0.35">
      <c r="A2781" s="6"/>
      <c r="B2781" s="7"/>
      <c r="C2781" s="15"/>
      <c r="D2781" s="7"/>
      <c r="E2781" s="7"/>
      <c r="F2781" s="7"/>
      <c r="G2781" s="7"/>
      <c r="H2781" s="7"/>
      <c r="I2781" s="7"/>
      <c r="J2781" s="8"/>
    </row>
    <row r="2782" spans="1:10" x14ac:dyDescent="0.35">
      <c r="A2782" s="6"/>
      <c r="B2782" s="7"/>
      <c r="C2782" s="15"/>
      <c r="D2782" s="7"/>
      <c r="E2782" s="7"/>
      <c r="F2782" s="7"/>
      <c r="G2782" s="7"/>
      <c r="H2782" s="7"/>
      <c r="I2782" s="7"/>
      <c r="J2782" s="8"/>
    </row>
    <row r="2783" spans="1:10" x14ac:dyDescent="0.35">
      <c r="A2783" s="6"/>
      <c r="B2783" s="7"/>
      <c r="C2783" s="15"/>
      <c r="D2783" s="7"/>
      <c r="E2783" s="7"/>
      <c r="F2783" s="7"/>
      <c r="G2783" s="7"/>
      <c r="H2783" s="7"/>
      <c r="I2783" s="7"/>
      <c r="J2783" s="8"/>
    </row>
    <row r="2784" spans="1:10" x14ac:dyDescent="0.35">
      <c r="A2784" s="6"/>
      <c r="B2784" s="7"/>
      <c r="C2784" s="15"/>
      <c r="D2784" s="7"/>
      <c r="E2784" s="7"/>
      <c r="F2784" s="7"/>
      <c r="G2784" s="7"/>
      <c r="H2784" s="7"/>
      <c r="I2784" s="7"/>
      <c r="J2784" s="8"/>
    </row>
    <row r="2785" spans="1:10" x14ac:dyDescent="0.35">
      <c r="A2785" s="6"/>
      <c r="B2785" s="7"/>
      <c r="C2785" s="15"/>
      <c r="D2785" s="7"/>
      <c r="E2785" s="7"/>
      <c r="F2785" s="7"/>
      <c r="G2785" s="7"/>
      <c r="H2785" s="7"/>
      <c r="I2785" s="7"/>
      <c r="J2785" s="8"/>
    </row>
    <row r="2786" spans="1:10" x14ac:dyDescent="0.35">
      <c r="A2786" s="6"/>
      <c r="B2786" s="7"/>
      <c r="C2786" s="15"/>
      <c r="D2786" s="7"/>
      <c r="E2786" s="7"/>
      <c r="F2786" s="7"/>
      <c r="G2786" s="7"/>
      <c r="H2786" s="7"/>
      <c r="I2786" s="7"/>
      <c r="J2786" s="8"/>
    </row>
    <row r="2787" spans="1:10" x14ac:dyDescent="0.35">
      <c r="A2787" s="6"/>
      <c r="B2787" s="7"/>
      <c r="C2787" s="15"/>
      <c r="D2787" s="7"/>
      <c r="E2787" s="7"/>
      <c r="F2787" s="7"/>
      <c r="G2787" s="7"/>
      <c r="H2787" s="7"/>
      <c r="I2787" s="7"/>
      <c r="J2787" s="8"/>
    </row>
    <row r="2788" spans="1:10" x14ac:dyDescent="0.35">
      <c r="A2788" s="6"/>
      <c r="B2788" s="7"/>
      <c r="C2788" s="15"/>
      <c r="D2788" s="7"/>
      <c r="E2788" s="7"/>
      <c r="F2788" s="7"/>
      <c r="G2788" s="7"/>
      <c r="H2788" s="7"/>
      <c r="I2788" s="7"/>
      <c r="J2788" s="8"/>
    </row>
    <row r="2789" spans="1:10" x14ac:dyDescent="0.35">
      <c r="A2789" s="6"/>
      <c r="B2789" s="7"/>
      <c r="C2789" s="15"/>
      <c r="D2789" s="7"/>
      <c r="E2789" s="7"/>
      <c r="F2789" s="7"/>
      <c r="G2789" s="7"/>
      <c r="H2789" s="7"/>
      <c r="I2789" s="7"/>
      <c r="J2789" s="8"/>
    </row>
    <row r="2790" spans="1:10" x14ac:dyDescent="0.35">
      <c r="A2790" s="6"/>
      <c r="B2790" s="7"/>
      <c r="C2790" s="15"/>
      <c r="D2790" s="7"/>
      <c r="E2790" s="7"/>
      <c r="F2790" s="7"/>
      <c r="G2790" s="7"/>
      <c r="H2790" s="7"/>
      <c r="I2790" s="7"/>
      <c r="J2790" s="8"/>
    </row>
    <row r="2791" spans="1:10" x14ac:dyDescent="0.35">
      <c r="A2791" s="6"/>
      <c r="B2791" s="7"/>
      <c r="C2791" s="15"/>
      <c r="D2791" s="7"/>
      <c r="E2791" s="7"/>
      <c r="F2791" s="7"/>
      <c r="G2791" s="7"/>
      <c r="H2791" s="7"/>
      <c r="I2791" s="7"/>
      <c r="J2791" s="8"/>
    </row>
    <row r="2792" spans="1:10" x14ac:dyDescent="0.35">
      <c r="A2792" s="6"/>
      <c r="B2792" s="7"/>
      <c r="C2792" s="15"/>
      <c r="D2792" s="7"/>
      <c r="E2792" s="7"/>
      <c r="F2792" s="7"/>
      <c r="G2792" s="7"/>
      <c r="H2792" s="7"/>
      <c r="I2792" s="7"/>
      <c r="J2792" s="8"/>
    </row>
    <row r="2793" spans="1:10" x14ac:dyDescent="0.35">
      <c r="A2793" s="6"/>
      <c r="B2793" s="7"/>
      <c r="C2793" s="15"/>
      <c r="D2793" s="7"/>
      <c r="E2793" s="7"/>
      <c r="F2793" s="7"/>
      <c r="G2793" s="7"/>
      <c r="H2793" s="7"/>
      <c r="I2793" s="7"/>
      <c r="J2793" s="8"/>
    </row>
    <row r="2794" spans="1:10" x14ac:dyDescent="0.35">
      <c r="A2794" s="6"/>
      <c r="B2794" s="7"/>
      <c r="C2794" s="15"/>
      <c r="D2794" s="7"/>
      <c r="E2794" s="7"/>
      <c r="F2794" s="7"/>
      <c r="G2794" s="7"/>
      <c r="H2794" s="7"/>
      <c r="I2794" s="7"/>
      <c r="J2794" s="8"/>
    </row>
    <row r="2795" spans="1:10" x14ac:dyDescent="0.35">
      <c r="A2795" s="6"/>
      <c r="B2795" s="7"/>
      <c r="C2795" s="15"/>
      <c r="D2795" s="7"/>
      <c r="E2795" s="7"/>
      <c r="F2795" s="7"/>
      <c r="G2795" s="7"/>
      <c r="H2795" s="7"/>
      <c r="I2795" s="7"/>
      <c r="J2795" s="8"/>
    </row>
    <row r="2796" spans="1:10" x14ac:dyDescent="0.35">
      <c r="A2796" s="6"/>
      <c r="B2796" s="7"/>
      <c r="C2796" s="15"/>
      <c r="D2796" s="7"/>
      <c r="E2796" s="7"/>
      <c r="F2796" s="7"/>
      <c r="G2796" s="7"/>
      <c r="H2796" s="7"/>
      <c r="I2796" s="7"/>
      <c r="J2796" s="8"/>
    </row>
    <row r="2797" spans="1:10" x14ac:dyDescent="0.35">
      <c r="A2797" s="6"/>
      <c r="B2797" s="7"/>
      <c r="C2797" s="15"/>
      <c r="D2797" s="7"/>
      <c r="E2797" s="7"/>
      <c r="F2797" s="7"/>
      <c r="G2797" s="7"/>
      <c r="H2797" s="7"/>
      <c r="I2797" s="7"/>
      <c r="J2797" s="8"/>
    </row>
    <row r="2798" spans="1:10" x14ac:dyDescent="0.35">
      <c r="A2798" s="6"/>
      <c r="B2798" s="7"/>
      <c r="C2798" s="15"/>
      <c r="D2798" s="7"/>
      <c r="E2798" s="7"/>
      <c r="F2798" s="7"/>
      <c r="G2798" s="7"/>
      <c r="H2798" s="7"/>
      <c r="I2798" s="7"/>
      <c r="J2798" s="8"/>
    </row>
    <row r="2799" spans="1:10" x14ac:dyDescent="0.35">
      <c r="A2799" s="6"/>
      <c r="B2799" s="7"/>
      <c r="C2799" s="15"/>
      <c r="D2799" s="7"/>
      <c r="E2799" s="7"/>
      <c r="F2799" s="7"/>
      <c r="G2799" s="7"/>
      <c r="H2799" s="7"/>
      <c r="I2799" s="7"/>
      <c r="J2799" s="8"/>
    </row>
    <row r="2800" spans="1:10" x14ac:dyDescent="0.35">
      <c r="A2800" s="6"/>
      <c r="B2800" s="7"/>
      <c r="C2800" s="15"/>
      <c r="D2800" s="7"/>
      <c r="E2800" s="7"/>
      <c r="F2800" s="7"/>
      <c r="G2800" s="7"/>
      <c r="H2800" s="7"/>
      <c r="I2800" s="7"/>
      <c r="J2800" s="8"/>
    </row>
    <row r="2801" spans="1:10" x14ac:dyDescent="0.35">
      <c r="A2801" s="6"/>
      <c r="B2801" s="7"/>
      <c r="C2801" s="15"/>
      <c r="D2801" s="7"/>
      <c r="E2801" s="7"/>
      <c r="F2801" s="7"/>
      <c r="G2801" s="7"/>
      <c r="H2801" s="7"/>
      <c r="I2801" s="7"/>
      <c r="J2801" s="8"/>
    </row>
    <row r="2802" spans="1:10" x14ac:dyDescent="0.35">
      <c r="A2802" s="6"/>
      <c r="B2802" s="7"/>
      <c r="C2802" s="15"/>
      <c r="D2802" s="7"/>
      <c r="E2802" s="7"/>
      <c r="F2802" s="7"/>
      <c r="G2802" s="7"/>
      <c r="H2802" s="7"/>
      <c r="I2802" s="7"/>
      <c r="J2802" s="8"/>
    </row>
    <row r="2803" spans="1:10" x14ac:dyDescent="0.35">
      <c r="A2803" s="6"/>
      <c r="B2803" s="7"/>
      <c r="C2803" s="15"/>
      <c r="D2803" s="7"/>
      <c r="E2803" s="7"/>
      <c r="F2803" s="7"/>
      <c r="G2803" s="7"/>
      <c r="H2803" s="7"/>
      <c r="I2803" s="7"/>
      <c r="J2803" s="8"/>
    </row>
    <row r="2804" spans="1:10" x14ac:dyDescent="0.35">
      <c r="A2804" s="6"/>
      <c r="B2804" s="7"/>
      <c r="C2804" s="15"/>
      <c r="D2804" s="7"/>
      <c r="E2804" s="7"/>
      <c r="F2804" s="7"/>
      <c r="G2804" s="7"/>
      <c r="H2804" s="7"/>
      <c r="I2804" s="7"/>
      <c r="J2804" s="8"/>
    </row>
    <row r="2805" spans="1:10" x14ac:dyDescent="0.35">
      <c r="A2805" s="6"/>
      <c r="B2805" s="7"/>
      <c r="C2805" s="15"/>
      <c r="D2805" s="7"/>
      <c r="E2805" s="7"/>
      <c r="F2805" s="7"/>
      <c r="G2805" s="7"/>
      <c r="H2805" s="7"/>
      <c r="I2805" s="7"/>
      <c r="J2805" s="8"/>
    </row>
    <row r="2806" spans="1:10" x14ac:dyDescent="0.35">
      <c r="A2806" s="6"/>
      <c r="B2806" s="7"/>
      <c r="C2806" s="15"/>
      <c r="D2806" s="7"/>
      <c r="E2806" s="7"/>
      <c r="F2806" s="7"/>
      <c r="G2806" s="7"/>
      <c r="H2806" s="7"/>
      <c r="I2806" s="7"/>
      <c r="J2806" s="8"/>
    </row>
    <row r="2807" spans="1:10" x14ac:dyDescent="0.35">
      <c r="A2807" s="6"/>
      <c r="B2807" s="7"/>
      <c r="C2807" s="15"/>
      <c r="D2807" s="7"/>
      <c r="E2807" s="7"/>
      <c r="F2807" s="7"/>
      <c r="G2807" s="7"/>
      <c r="H2807" s="7"/>
      <c r="I2807" s="7"/>
      <c r="J2807" s="8"/>
    </row>
    <row r="2808" spans="1:10" x14ac:dyDescent="0.35">
      <c r="A2808" s="6"/>
      <c r="B2808" s="7"/>
      <c r="C2808" s="15"/>
      <c r="D2808" s="7"/>
      <c r="E2808" s="7"/>
      <c r="F2808" s="7"/>
      <c r="G2808" s="7"/>
      <c r="H2808" s="7"/>
      <c r="I2808" s="7"/>
      <c r="J2808" s="8"/>
    </row>
    <row r="2809" spans="1:10" x14ac:dyDescent="0.35">
      <c r="A2809" s="6"/>
      <c r="B2809" s="7"/>
      <c r="C2809" s="15"/>
      <c r="D2809" s="7"/>
      <c r="E2809" s="7"/>
      <c r="F2809" s="7"/>
      <c r="G2809" s="7"/>
      <c r="H2809" s="7"/>
      <c r="I2809" s="7"/>
      <c r="J2809" s="8"/>
    </row>
    <row r="2810" spans="1:10" x14ac:dyDescent="0.35">
      <c r="A2810" s="6"/>
      <c r="B2810" s="7"/>
      <c r="C2810" s="15"/>
      <c r="D2810" s="7"/>
      <c r="E2810" s="7"/>
      <c r="F2810" s="7"/>
      <c r="G2810" s="7"/>
      <c r="H2810" s="7"/>
      <c r="I2810" s="7"/>
      <c r="J2810" s="8"/>
    </row>
    <row r="2811" spans="1:10" x14ac:dyDescent="0.35">
      <c r="A2811" s="6"/>
      <c r="B2811" s="7"/>
      <c r="C2811" s="15"/>
      <c r="D2811" s="7"/>
      <c r="E2811" s="7"/>
      <c r="F2811" s="7"/>
      <c r="G2811" s="7"/>
      <c r="H2811" s="7"/>
      <c r="I2811" s="7"/>
      <c r="J2811" s="8"/>
    </row>
    <row r="2812" spans="1:10" x14ac:dyDescent="0.35">
      <c r="A2812" s="6"/>
      <c r="B2812" s="7"/>
      <c r="C2812" s="15"/>
      <c r="D2812" s="7"/>
      <c r="E2812" s="7"/>
      <c r="F2812" s="7"/>
      <c r="G2812" s="7"/>
      <c r="H2812" s="7"/>
      <c r="I2812" s="7"/>
      <c r="J2812" s="8"/>
    </row>
    <row r="2813" spans="1:10" x14ac:dyDescent="0.35">
      <c r="A2813" s="6"/>
      <c r="B2813" s="7"/>
      <c r="C2813" s="15"/>
      <c r="D2813" s="7"/>
      <c r="E2813" s="7"/>
      <c r="F2813" s="7"/>
      <c r="G2813" s="7"/>
      <c r="H2813" s="7"/>
      <c r="I2813" s="7"/>
      <c r="J2813" s="8"/>
    </row>
    <row r="2814" spans="1:10" x14ac:dyDescent="0.35">
      <c r="A2814" s="6"/>
      <c r="B2814" s="7"/>
      <c r="C2814" s="15"/>
      <c r="D2814" s="7"/>
      <c r="E2814" s="7"/>
      <c r="F2814" s="7"/>
      <c r="G2814" s="7"/>
      <c r="H2814" s="7"/>
      <c r="I2814" s="7"/>
      <c r="J2814" s="8"/>
    </row>
    <row r="2815" spans="1:10" x14ac:dyDescent="0.35">
      <c r="A2815" s="6"/>
      <c r="B2815" s="7"/>
      <c r="C2815" s="15"/>
      <c r="D2815" s="7"/>
      <c r="E2815" s="7"/>
      <c r="F2815" s="7"/>
      <c r="G2815" s="7"/>
      <c r="H2815" s="7"/>
      <c r="I2815" s="7"/>
      <c r="J2815" s="8"/>
    </row>
    <row r="2816" spans="1:10" x14ac:dyDescent="0.35">
      <c r="A2816" s="6"/>
      <c r="B2816" s="7"/>
      <c r="C2816" s="15"/>
      <c r="D2816" s="7"/>
      <c r="E2816" s="7"/>
      <c r="F2816" s="7"/>
      <c r="G2816" s="7"/>
      <c r="H2816" s="7"/>
      <c r="I2816" s="7"/>
      <c r="J2816" s="8"/>
    </row>
    <row r="2817" spans="1:10" x14ac:dyDescent="0.35">
      <c r="A2817" s="6"/>
      <c r="B2817" s="7"/>
      <c r="C2817" s="15"/>
      <c r="D2817" s="7"/>
      <c r="E2817" s="7"/>
      <c r="F2817" s="7"/>
      <c r="G2817" s="7"/>
      <c r="H2817" s="7"/>
      <c r="I2817" s="7"/>
      <c r="J2817" s="8"/>
    </row>
    <row r="2818" spans="1:10" x14ac:dyDescent="0.35">
      <c r="A2818" s="6"/>
      <c r="B2818" s="7"/>
      <c r="C2818" s="15"/>
      <c r="D2818" s="7"/>
      <c r="E2818" s="7"/>
      <c r="F2818" s="7"/>
      <c r="G2818" s="7"/>
      <c r="H2818" s="7"/>
      <c r="I2818" s="7"/>
      <c r="J2818" s="8"/>
    </row>
    <row r="2819" spans="1:10" x14ac:dyDescent="0.35">
      <c r="A2819" s="6"/>
      <c r="B2819" s="7"/>
      <c r="C2819" s="15"/>
      <c r="D2819" s="7"/>
      <c r="E2819" s="7"/>
      <c r="F2819" s="7"/>
      <c r="G2819" s="7"/>
      <c r="H2819" s="7"/>
      <c r="I2819" s="7"/>
      <c r="J2819" s="8"/>
    </row>
    <row r="2820" spans="1:10" x14ac:dyDescent="0.35">
      <c r="A2820" s="6"/>
      <c r="B2820" s="7"/>
      <c r="C2820" s="15"/>
      <c r="D2820" s="7"/>
      <c r="E2820" s="7"/>
      <c r="F2820" s="7"/>
      <c r="G2820" s="7"/>
      <c r="H2820" s="7"/>
      <c r="I2820" s="7"/>
      <c r="J2820" s="8"/>
    </row>
    <row r="2821" spans="1:10" x14ac:dyDescent="0.35">
      <c r="A2821" s="6"/>
      <c r="B2821" s="7"/>
      <c r="C2821" s="15"/>
      <c r="D2821" s="7"/>
      <c r="E2821" s="7"/>
      <c r="F2821" s="7"/>
      <c r="G2821" s="7"/>
      <c r="H2821" s="7"/>
      <c r="I2821" s="7"/>
      <c r="J2821" s="8"/>
    </row>
    <row r="2822" spans="1:10" x14ac:dyDescent="0.35">
      <c r="A2822" s="6"/>
      <c r="B2822" s="7"/>
      <c r="C2822" s="15"/>
      <c r="D2822" s="7"/>
      <c r="E2822" s="7"/>
      <c r="F2822" s="7"/>
      <c r="G2822" s="7"/>
      <c r="H2822" s="7"/>
      <c r="I2822" s="7"/>
      <c r="J2822" s="8"/>
    </row>
    <row r="2823" spans="1:10" x14ac:dyDescent="0.35">
      <c r="A2823" s="6"/>
      <c r="B2823" s="7"/>
      <c r="C2823" s="15"/>
      <c r="D2823" s="7"/>
      <c r="E2823" s="7"/>
      <c r="F2823" s="7"/>
      <c r="G2823" s="7"/>
      <c r="H2823" s="7"/>
      <c r="I2823" s="7"/>
      <c r="J2823" s="8"/>
    </row>
    <row r="2824" spans="1:10" x14ac:dyDescent="0.35">
      <c r="A2824" s="6"/>
      <c r="B2824" s="7"/>
      <c r="C2824" s="15"/>
      <c r="D2824" s="7"/>
      <c r="E2824" s="7"/>
      <c r="F2824" s="7"/>
      <c r="G2824" s="7"/>
      <c r="H2824" s="7"/>
      <c r="I2824" s="7"/>
      <c r="J2824" s="8"/>
    </row>
    <row r="2825" spans="1:10" x14ac:dyDescent="0.35">
      <c r="A2825" s="6"/>
      <c r="B2825" s="7"/>
      <c r="C2825" s="15"/>
      <c r="D2825" s="7"/>
      <c r="E2825" s="7"/>
      <c r="F2825" s="7"/>
      <c r="G2825" s="7"/>
      <c r="H2825" s="7"/>
      <c r="I2825" s="7"/>
      <c r="J2825" s="8"/>
    </row>
    <row r="2826" spans="1:10" x14ac:dyDescent="0.35">
      <c r="A2826" s="6"/>
      <c r="B2826" s="7"/>
      <c r="C2826" s="15"/>
      <c r="D2826" s="7"/>
      <c r="E2826" s="7"/>
      <c r="F2826" s="7"/>
      <c r="G2826" s="7"/>
      <c r="H2826" s="7"/>
      <c r="I2826" s="7"/>
      <c r="J2826" s="8"/>
    </row>
    <row r="2827" spans="1:10" x14ac:dyDescent="0.35">
      <c r="A2827" s="6"/>
      <c r="B2827" s="7"/>
      <c r="C2827" s="15"/>
      <c r="D2827" s="7"/>
      <c r="E2827" s="7"/>
      <c r="F2827" s="7"/>
      <c r="G2827" s="7"/>
      <c r="H2827" s="7"/>
      <c r="I2827" s="7"/>
      <c r="J2827" s="8"/>
    </row>
    <row r="2828" spans="1:10" x14ac:dyDescent="0.35">
      <c r="A2828" s="6"/>
      <c r="B2828" s="7"/>
      <c r="C2828" s="15"/>
      <c r="D2828" s="7"/>
      <c r="E2828" s="7"/>
      <c r="F2828" s="7"/>
      <c r="G2828" s="7"/>
      <c r="H2828" s="7"/>
      <c r="I2828" s="7"/>
      <c r="J2828" s="8"/>
    </row>
    <row r="2829" spans="1:10" x14ac:dyDescent="0.35">
      <c r="A2829" s="6"/>
      <c r="B2829" s="7"/>
      <c r="C2829" s="15"/>
      <c r="D2829" s="7"/>
      <c r="E2829" s="7"/>
      <c r="F2829" s="7"/>
      <c r="G2829" s="7"/>
      <c r="H2829" s="7"/>
      <c r="I2829" s="7"/>
      <c r="J2829" s="8"/>
    </row>
    <row r="2830" spans="1:10" x14ac:dyDescent="0.35">
      <c r="A2830" s="6"/>
      <c r="B2830" s="7"/>
      <c r="C2830" s="15"/>
      <c r="D2830" s="7"/>
      <c r="E2830" s="7"/>
      <c r="F2830" s="7"/>
      <c r="G2830" s="7"/>
      <c r="H2830" s="7"/>
      <c r="I2830" s="7"/>
      <c r="J2830" s="8"/>
    </row>
    <row r="2831" spans="1:10" x14ac:dyDescent="0.35">
      <c r="A2831" s="6"/>
      <c r="B2831" s="7"/>
      <c r="C2831" s="15"/>
      <c r="D2831" s="7"/>
      <c r="E2831" s="7"/>
      <c r="F2831" s="7"/>
      <c r="G2831" s="7"/>
      <c r="H2831" s="7"/>
      <c r="I2831" s="7"/>
      <c r="J2831" s="8"/>
    </row>
    <row r="2832" spans="1:10" x14ac:dyDescent="0.35">
      <c r="A2832" s="6"/>
      <c r="B2832" s="7"/>
      <c r="C2832" s="15"/>
      <c r="D2832" s="7"/>
      <c r="E2832" s="7"/>
      <c r="F2832" s="7"/>
      <c r="G2832" s="7"/>
      <c r="H2832" s="7"/>
      <c r="I2832" s="7"/>
      <c r="J2832" s="8"/>
    </row>
    <row r="2833" spans="1:10" x14ac:dyDescent="0.35">
      <c r="A2833" s="6"/>
      <c r="B2833" s="7"/>
      <c r="C2833" s="15"/>
      <c r="D2833" s="7"/>
      <c r="E2833" s="7"/>
      <c r="F2833" s="7"/>
      <c r="G2833" s="7"/>
      <c r="H2833" s="7"/>
      <c r="I2833" s="7"/>
      <c r="J2833" s="8"/>
    </row>
    <row r="2834" spans="1:10" x14ac:dyDescent="0.35">
      <c r="A2834" s="6"/>
      <c r="B2834" s="7"/>
      <c r="C2834" s="15"/>
      <c r="D2834" s="7"/>
      <c r="E2834" s="7"/>
      <c r="F2834" s="7"/>
      <c r="G2834" s="7"/>
      <c r="H2834" s="7"/>
      <c r="I2834" s="7"/>
      <c r="J2834" s="8"/>
    </row>
    <row r="2835" spans="1:10" x14ac:dyDescent="0.35">
      <c r="A2835" s="6"/>
      <c r="B2835" s="7"/>
      <c r="C2835" s="15"/>
      <c r="D2835" s="7"/>
      <c r="E2835" s="7"/>
      <c r="F2835" s="7"/>
      <c r="G2835" s="7"/>
      <c r="H2835" s="7"/>
      <c r="I2835" s="7"/>
      <c r="J2835" s="8"/>
    </row>
    <row r="2836" spans="1:10" x14ac:dyDescent="0.35">
      <c r="A2836" s="6"/>
      <c r="B2836" s="7"/>
      <c r="C2836" s="15"/>
      <c r="D2836" s="7"/>
      <c r="E2836" s="7"/>
      <c r="F2836" s="7"/>
      <c r="G2836" s="7"/>
      <c r="H2836" s="7"/>
      <c r="I2836" s="7"/>
      <c r="J2836" s="8"/>
    </row>
    <row r="2837" spans="1:10" x14ac:dyDescent="0.35">
      <c r="A2837" s="6"/>
      <c r="B2837" s="7"/>
      <c r="C2837" s="15"/>
      <c r="D2837" s="7"/>
      <c r="E2837" s="7"/>
      <c r="F2837" s="7"/>
      <c r="G2837" s="7"/>
      <c r="H2837" s="7"/>
      <c r="I2837" s="7"/>
      <c r="J2837" s="8"/>
    </row>
    <row r="2838" spans="1:10" x14ac:dyDescent="0.35">
      <c r="A2838" s="6"/>
      <c r="B2838" s="7"/>
      <c r="C2838" s="15"/>
      <c r="D2838" s="7"/>
      <c r="E2838" s="7"/>
      <c r="F2838" s="7"/>
      <c r="G2838" s="7"/>
      <c r="H2838" s="7"/>
      <c r="I2838" s="7"/>
      <c r="J2838" s="8"/>
    </row>
    <row r="2839" spans="1:10" x14ac:dyDescent="0.35">
      <c r="A2839" s="6"/>
      <c r="B2839" s="7"/>
      <c r="C2839" s="15"/>
      <c r="D2839" s="7"/>
      <c r="E2839" s="7"/>
      <c r="F2839" s="7"/>
      <c r="G2839" s="7"/>
      <c r="H2839" s="7"/>
      <c r="I2839" s="7"/>
      <c r="J2839" s="8"/>
    </row>
    <row r="2840" spans="1:10" x14ac:dyDescent="0.35">
      <c r="A2840" s="6"/>
      <c r="B2840" s="7"/>
      <c r="C2840" s="15"/>
      <c r="D2840" s="7"/>
      <c r="E2840" s="7"/>
      <c r="F2840" s="7"/>
      <c r="G2840" s="7"/>
      <c r="H2840" s="7"/>
      <c r="I2840" s="7"/>
      <c r="J2840" s="8"/>
    </row>
    <row r="2841" spans="1:10" x14ac:dyDescent="0.35">
      <c r="A2841" s="6"/>
      <c r="B2841" s="7"/>
      <c r="C2841" s="15"/>
      <c r="D2841" s="7"/>
      <c r="E2841" s="7"/>
      <c r="F2841" s="7"/>
      <c r="G2841" s="7"/>
      <c r="H2841" s="7"/>
      <c r="I2841" s="7"/>
      <c r="J2841" s="8"/>
    </row>
    <row r="2842" spans="1:10" x14ac:dyDescent="0.35">
      <c r="A2842" s="6"/>
      <c r="B2842" s="7"/>
      <c r="C2842" s="15"/>
      <c r="D2842" s="7"/>
      <c r="E2842" s="7"/>
      <c r="F2842" s="7"/>
      <c r="G2842" s="7"/>
      <c r="H2842" s="7"/>
      <c r="I2842" s="7"/>
      <c r="J2842" s="8"/>
    </row>
    <row r="2843" spans="1:10" x14ac:dyDescent="0.35">
      <c r="A2843" s="6"/>
      <c r="B2843" s="7"/>
      <c r="C2843" s="15"/>
      <c r="D2843" s="7"/>
      <c r="E2843" s="7"/>
      <c r="F2843" s="7"/>
      <c r="G2843" s="7"/>
      <c r="H2843" s="7"/>
      <c r="I2843" s="7"/>
      <c r="J2843" s="8"/>
    </row>
    <row r="2844" spans="1:10" x14ac:dyDescent="0.35">
      <c r="A2844" s="6"/>
      <c r="B2844" s="7"/>
      <c r="C2844" s="15"/>
      <c r="D2844" s="7"/>
      <c r="E2844" s="7"/>
      <c r="F2844" s="7"/>
      <c r="G2844" s="7"/>
      <c r="H2844" s="7"/>
      <c r="I2844" s="7"/>
      <c r="J2844" s="8"/>
    </row>
    <row r="2845" spans="1:10" x14ac:dyDescent="0.35">
      <c r="A2845" s="6"/>
      <c r="B2845" s="7"/>
      <c r="C2845" s="15"/>
      <c r="D2845" s="7"/>
      <c r="E2845" s="7"/>
      <c r="F2845" s="7"/>
      <c r="G2845" s="7"/>
      <c r="H2845" s="7"/>
      <c r="I2845" s="7"/>
      <c r="J2845" s="8"/>
    </row>
    <row r="2846" spans="1:10" x14ac:dyDescent="0.35">
      <c r="A2846" s="6"/>
      <c r="B2846" s="7"/>
      <c r="C2846" s="15"/>
      <c r="D2846" s="7"/>
      <c r="E2846" s="7"/>
      <c r="F2846" s="7"/>
      <c r="G2846" s="7"/>
      <c r="H2846" s="7"/>
      <c r="I2846" s="7"/>
      <c r="J2846" s="8"/>
    </row>
    <row r="2847" spans="1:10" x14ac:dyDescent="0.35">
      <c r="A2847" s="6"/>
      <c r="B2847" s="7"/>
      <c r="C2847" s="15"/>
      <c r="D2847" s="7"/>
      <c r="E2847" s="7"/>
      <c r="F2847" s="7"/>
      <c r="G2847" s="7"/>
      <c r="H2847" s="7"/>
      <c r="I2847" s="7"/>
      <c r="J2847" s="8"/>
    </row>
    <row r="2848" spans="1:10" x14ac:dyDescent="0.35">
      <c r="A2848" s="6"/>
      <c r="B2848" s="7"/>
      <c r="C2848" s="15"/>
      <c r="D2848" s="7"/>
      <c r="E2848" s="7"/>
      <c r="F2848" s="7"/>
      <c r="G2848" s="7"/>
      <c r="H2848" s="7"/>
      <c r="I2848" s="7"/>
      <c r="J2848" s="8"/>
    </row>
    <row r="2849" spans="1:10" x14ac:dyDescent="0.35">
      <c r="A2849" s="6"/>
      <c r="B2849" s="7"/>
      <c r="C2849" s="15"/>
      <c r="D2849" s="7"/>
      <c r="E2849" s="7"/>
      <c r="F2849" s="7"/>
      <c r="G2849" s="7"/>
      <c r="H2849" s="7"/>
      <c r="I2849" s="7"/>
      <c r="J2849" s="8"/>
    </row>
    <row r="2850" spans="1:10" x14ac:dyDescent="0.35">
      <c r="A2850" s="6"/>
      <c r="B2850" s="7"/>
      <c r="C2850" s="15"/>
      <c r="D2850" s="7"/>
      <c r="E2850" s="7"/>
      <c r="F2850" s="7"/>
      <c r="G2850" s="7"/>
      <c r="H2850" s="7"/>
      <c r="I2850" s="7"/>
      <c r="J2850" s="8"/>
    </row>
    <row r="2851" spans="1:10" x14ac:dyDescent="0.35">
      <c r="A2851" s="6"/>
      <c r="B2851" s="7"/>
      <c r="C2851" s="15"/>
      <c r="D2851" s="7"/>
      <c r="E2851" s="7"/>
      <c r="F2851" s="7"/>
      <c r="G2851" s="7"/>
      <c r="H2851" s="7"/>
      <c r="I2851" s="7"/>
      <c r="J2851" s="8"/>
    </row>
    <row r="2852" spans="1:10" x14ac:dyDescent="0.35">
      <c r="A2852" s="6"/>
      <c r="B2852" s="7"/>
      <c r="C2852" s="15"/>
      <c r="D2852" s="7"/>
      <c r="E2852" s="7"/>
      <c r="F2852" s="7"/>
      <c r="G2852" s="7"/>
      <c r="H2852" s="7"/>
      <c r="I2852" s="7"/>
      <c r="J2852" s="8"/>
    </row>
    <row r="2853" spans="1:10" x14ac:dyDescent="0.35">
      <c r="A2853" s="6"/>
      <c r="B2853" s="7"/>
      <c r="C2853" s="15"/>
      <c r="D2853" s="7"/>
      <c r="E2853" s="7"/>
      <c r="F2853" s="7"/>
      <c r="G2853" s="7"/>
      <c r="H2853" s="7"/>
      <c r="I2853" s="7"/>
      <c r="J2853" s="8"/>
    </row>
    <row r="2854" spans="1:10" x14ac:dyDescent="0.35">
      <c r="A2854" s="6"/>
      <c r="B2854" s="7"/>
      <c r="C2854" s="15"/>
      <c r="D2854" s="7"/>
      <c r="E2854" s="7"/>
      <c r="F2854" s="7"/>
      <c r="G2854" s="7"/>
      <c r="H2854" s="7"/>
      <c r="I2854" s="7"/>
      <c r="J2854" s="8"/>
    </row>
    <row r="2855" spans="1:10" x14ac:dyDescent="0.35">
      <c r="A2855" s="6"/>
      <c r="B2855" s="7"/>
      <c r="C2855" s="15"/>
      <c r="D2855" s="7"/>
      <c r="E2855" s="7"/>
      <c r="F2855" s="7"/>
      <c r="G2855" s="7"/>
      <c r="H2855" s="7"/>
      <c r="I2855" s="7"/>
      <c r="J2855" s="8"/>
    </row>
    <row r="2856" spans="1:10" x14ac:dyDescent="0.35">
      <c r="A2856" s="6"/>
      <c r="B2856" s="7"/>
      <c r="C2856" s="15"/>
      <c r="D2856" s="7"/>
      <c r="E2856" s="7"/>
      <c r="F2856" s="7"/>
      <c r="G2856" s="7"/>
      <c r="H2856" s="7"/>
      <c r="I2856" s="7"/>
      <c r="J2856" s="8"/>
    </row>
    <row r="2857" spans="1:10" x14ac:dyDescent="0.35">
      <c r="A2857" s="6"/>
      <c r="B2857" s="7"/>
      <c r="C2857" s="15"/>
      <c r="D2857" s="7"/>
      <c r="E2857" s="7"/>
      <c r="F2857" s="7"/>
      <c r="G2857" s="7"/>
      <c r="H2857" s="7"/>
      <c r="I2857" s="7"/>
      <c r="J2857" s="8"/>
    </row>
    <row r="2858" spans="1:10" x14ac:dyDescent="0.35">
      <c r="A2858" s="6"/>
      <c r="B2858" s="7"/>
      <c r="C2858" s="15"/>
      <c r="D2858" s="7"/>
      <c r="E2858" s="7"/>
      <c r="F2858" s="7"/>
      <c r="G2858" s="7"/>
      <c r="H2858" s="7"/>
      <c r="I2858" s="7"/>
      <c r="J2858" s="8"/>
    </row>
    <row r="2859" spans="1:10" x14ac:dyDescent="0.35">
      <c r="A2859" s="6"/>
      <c r="B2859" s="7"/>
      <c r="C2859" s="15"/>
      <c r="D2859" s="7"/>
      <c r="E2859" s="7"/>
      <c r="F2859" s="7"/>
      <c r="G2859" s="7"/>
      <c r="H2859" s="7"/>
      <c r="I2859" s="7"/>
      <c r="J2859" s="8"/>
    </row>
    <row r="2860" spans="1:10" x14ac:dyDescent="0.35">
      <c r="A2860" s="6"/>
      <c r="B2860" s="7"/>
      <c r="C2860" s="15"/>
      <c r="D2860" s="7"/>
      <c r="E2860" s="7"/>
      <c r="F2860" s="7"/>
      <c r="G2860" s="7"/>
      <c r="H2860" s="7"/>
      <c r="I2860" s="7"/>
      <c r="J2860" s="8"/>
    </row>
    <row r="2861" spans="1:10" x14ac:dyDescent="0.35">
      <c r="A2861" s="6"/>
      <c r="B2861" s="7"/>
      <c r="C2861" s="15"/>
      <c r="D2861" s="7"/>
      <c r="E2861" s="7"/>
      <c r="F2861" s="7"/>
      <c r="G2861" s="7"/>
      <c r="H2861" s="7"/>
      <c r="I2861" s="7"/>
      <c r="J2861" s="8"/>
    </row>
    <row r="2862" spans="1:10" x14ac:dyDescent="0.35">
      <c r="A2862" s="6"/>
      <c r="B2862" s="7"/>
      <c r="C2862" s="15"/>
      <c r="D2862" s="7"/>
      <c r="E2862" s="7"/>
      <c r="F2862" s="7"/>
      <c r="G2862" s="7"/>
      <c r="H2862" s="7"/>
      <c r="I2862" s="7"/>
      <c r="J2862" s="8"/>
    </row>
    <row r="2863" spans="1:10" x14ac:dyDescent="0.35">
      <c r="A2863" s="6"/>
      <c r="B2863" s="7"/>
      <c r="C2863" s="15"/>
      <c r="D2863" s="7"/>
      <c r="E2863" s="7"/>
      <c r="F2863" s="7"/>
      <c r="G2863" s="7"/>
      <c r="H2863" s="7"/>
      <c r="I2863" s="7"/>
      <c r="J2863" s="8"/>
    </row>
    <row r="2864" spans="1:10" x14ac:dyDescent="0.35">
      <c r="A2864" s="6"/>
      <c r="B2864" s="7"/>
      <c r="C2864" s="15"/>
      <c r="D2864" s="7"/>
      <c r="E2864" s="7"/>
      <c r="F2864" s="7"/>
      <c r="G2864" s="7"/>
      <c r="H2864" s="7"/>
      <c r="I2864" s="7"/>
      <c r="J2864" s="8"/>
    </row>
    <row r="2865" spans="1:10" x14ac:dyDescent="0.35">
      <c r="A2865" s="6"/>
      <c r="B2865" s="7"/>
      <c r="C2865" s="15"/>
      <c r="D2865" s="7"/>
      <c r="E2865" s="7"/>
      <c r="F2865" s="7"/>
      <c r="G2865" s="7"/>
      <c r="H2865" s="7"/>
      <c r="I2865" s="7"/>
      <c r="J2865" s="8"/>
    </row>
    <row r="2866" spans="1:10" x14ac:dyDescent="0.35">
      <c r="A2866" s="6"/>
      <c r="B2866" s="7"/>
      <c r="C2866" s="15"/>
      <c r="D2866" s="7"/>
      <c r="E2866" s="7"/>
      <c r="F2866" s="7"/>
      <c r="G2866" s="7"/>
      <c r="H2866" s="7"/>
      <c r="I2866" s="7"/>
      <c r="J2866" s="8"/>
    </row>
    <row r="2867" spans="1:10" x14ac:dyDescent="0.35">
      <c r="A2867" s="6"/>
      <c r="B2867" s="7"/>
      <c r="C2867" s="15"/>
      <c r="D2867" s="7"/>
      <c r="E2867" s="7"/>
      <c r="F2867" s="7"/>
      <c r="G2867" s="7"/>
      <c r="H2867" s="7"/>
      <c r="I2867" s="7"/>
      <c r="J2867" s="8"/>
    </row>
    <row r="2868" spans="1:10" x14ac:dyDescent="0.35">
      <c r="A2868" s="6"/>
      <c r="B2868" s="7"/>
      <c r="C2868" s="15"/>
      <c r="D2868" s="7"/>
      <c r="E2868" s="7"/>
      <c r="F2868" s="7"/>
      <c r="G2868" s="7"/>
      <c r="H2868" s="7"/>
      <c r="I2868" s="7"/>
      <c r="J2868" s="8"/>
    </row>
    <row r="2869" spans="1:10" x14ac:dyDescent="0.35">
      <c r="A2869" s="6"/>
      <c r="B2869" s="7"/>
      <c r="C2869" s="15"/>
      <c r="D2869" s="7"/>
      <c r="E2869" s="7"/>
      <c r="F2869" s="7"/>
      <c r="G2869" s="7"/>
      <c r="H2869" s="7"/>
      <c r="I2869" s="7"/>
      <c r="J2869" s="8"/>
    </row>
    <row r="2870" spans="1:10" x14ac:dyDescent="0.35">
      <c r="A2870" s="6"/>
      <c r="B2870" s="7"/>
      <c r="C2870" s="15"/>
      <c r="D2870" s="7"/>
      <c r="E2870" s="7"/>
      <c r="F2870" s="7"/>
      <c r="G2870" s="7"/>
      <c r="H2870" s="7"/>
      <c r="I2870" s="7"/>
      <c r="J2870" s="8"/>
    </row>
    <row r="2871" spans="1:10" x14ac:dyDescent="0.35">
      <c r="A2871" s="6"/>
      <c r="B2871" s="7"/>
      <c r="C2871" s="15"/>
      <c r="D2871" s="7"/>
      <c r="E2871" s="7"/>
      <c r="F2871" s="7"/>
      <c r="G2871" s="7"/>
      <c r="H2871" s="7"/>
      <c r="I2871" s="7"/>
      <c r="J2871" s="8"/>
    </row>
    <row r="2872" spans="1:10" x14ac:dyDescent="0.35">
      <c r="A2872" s="6"/>
      <c r="B2872" s="7"/>
      <c r="C2872" s="15"/>
      <c r="D2872" s="7"/>
      <c r="E2872" s="7"/>
      <c r="F2872" s="7"/>
      <c r="G2872" s="7"/>
      <c r="H2872" s="7"/>
      <c r="I2872" s="7"/>
      <c r="J2872" s="8"/>
    </row>
    <row r="2873" spans="1:10" x14ac:dyDescent="0.35">
      <c r="A2873" s="6"/>
      <c r="B2873" s="7"/>
      <c r="C2873" s="15"/>
      <c r="D2873" s="7"/>
      <c r="E2873" s="7"/>
      <c r="F2873" s="7"/>
      <c r="G2873" s="7"/>
      <c r="H2873" s="7"/>
      <c r="I2873" s="7"/>
      <c r="J2873" s="8"/>
    </row>
    <row r="2874" spans="1:10" x14ac:dyDescent="0.35">
      <c r="A2874" s="6"/>
      <c r="B2874" s="7"/>
      <c r="C2874" s="15"/>
      <c r="D2874" s="7"/>
      <c r="E2874" s="7"/>
      <c r="F2874" s="7"/>
      <c r="G2874" s="7"/>
      <c r="H2874" s="7"/>
      <c r="I2874" s="7"/>
      <c r="J2874" s="8"/>
    </row>
    <row r="2875" spans="1:10" x14ac:dyDescent="0.35">
      <c r="A2875" s="6"/>
      <c r="B2875" s="7"/>
      <c r="C2875" s="15"/>
      <c r="D2875" s="7"/>
      <c r="E2875" s="7"/>
      <c r="F2875" s="7"/>
      <c r="G2875" s="7"/>
      <c r="H2875" s="7"/>
      <c r="I2875" s="7"/>
      <c r="J2875" s="8"/>
    </row>
    <row r="2876" spans="1:10" x14ac:dyDescent="0.35">
      <c r="A2876" s="6"/>
      <c r="B2876" s="7"/>
      <c r="C2876" s="15"/>
      <c r="D2876" s="7"/>
      <c r="E2876" s="7"/>
      <c r="F2876" s="7"/>
      <c r="G2876" s="7"/>
      <c r="H2876" s="7"/>
      <c r="I2876" s="7"/>
      <c r="J2876" s="8"/>
    </row>
    <row r="2877" spans="1:10" x14ac:dyDescent="0.35">
      <c r="A2877" s="6"/>
      <c r="B2877" s="7"/>
      <c r="C2877" s="15"/>
      <c r="D2877" s="7"/>
      <c r="E2877" s="7"/>
      <c r="F2877" s="7"/>
      <c r="G2877" s="7"/>
      <c r="H2877" s="7"/>
      <c r="I2877" s="7"/>
      <c r="J2877" s="8"/>
    </row>
    <row r="2878" spans="1:10" x14ac:dyDescent="0.35">
      <c r="A2878" s="6"/>
      <c r="B2878" s="7"/>
      <c r="C2878" s="15"/>
      <c r="D2878" s="7"/>
      <c r="E2878" s="7"/>
      <c r="F2878" s="7"/>
      <c r="G2878" s="7"/>
      <c r="H2878" s="7"/>
      <c r="I2878" s="7"/>
      <c r="J2878" s="8"/>
    </row>
    <row r="2879" spans="1:10" x14ac:dyDescent="0.35">
      <c r="A2879" s="6"/>
      <c r="B2879" s="7"/>
      <c r="C2879" s="15"/>
      <c r="D2879" s="7"/>
      <c r="E2879" s="7"/>
      <c r="F2879" s="7"/>
      <c r="G2879" s="7"/>
      <c r="H2879" s="7"/>
      <c r="I2879" s="7"/>
      <c r="J2879" s="8"/>
    </row>
    <row r="2880" spans="1:10" x14ac:dyDescent="0.35">
      <c r="A2880" s="6"/>
      <c r="B2880" s="7"/>
      <c r="C2880" s="15"/>
      <c r="D2880" s="7"/>
      <c r="E2880" s="7"/>
      <c r="F2880" s="7"/>
      <c r="G2880" s="7"/>
      <c r="H2880" s="7"/>
      <c r="I2880" s="7"/>
      <c r="J2880" s="8"/>
    </row>
    <row r="2881" spans="1:10" x14ac:dyDescent="0.35">
      <c r="A2881" s="6"/>
      <c r="B2881" s="7"/>
      <c r="C2881" s="15"/>
      <c r="D2881" s="7"/>
      <c r="E2881" s="7"/>
      <c r="F2881" s="7"/>
      <c r="G2881" s="7"/>
      <c r="H2881" s="7"/>
      <c r="I2881" s="7"/>
      <c r="J2881" s="8"/>
    </row>
    <row r="2882" spans="1:10" x14ac:dyDescent="0.35">
      <c r="A2882" s="6"/>
      <c r="B2882" s="7"/>
      <c r="C2882" s="15"/>
      <c r="D2882" s="7"/>
      <c r="E2882" s="7"/>
      <c r="F2882" s="7"/>
      <c r="G2882" s="7"/>
      <c r="H2882" s="7"/>
      <c r="I2882" s="7"/>
      <c r="J2882" s="8"/>
    </row>
    <row r="2883" spans="1:10" x14ac:dyDescent="0.35">
      <c r="A2883" s="6"/>
      <c r="B2883" s="7"/>
      <c r="C2883" s="15"/>
      <c r="D2883" s="7"/>
      <c r="E2883" s="7"/>
      <c r="F2883" s="7"/>
      <c r="G2883" s="7"/>
      <c r="H2883" s="7"/>
      <c r="I2883" s="7"/>
      <c r="J2883" s="8"/>
    </row>
    <row r="2884" spans="1:10" x14ac:dyDescent="0.35">
      <c r="A2884" s="6"/>
      <c r="B2884" s="7"/>
      <c r="C2884" s="15"/>
      <c r="D2884" s="7"/>
      <c r="E2884" s="7"/>
      <c r="F2884" s="7"/>
      <c r="G2884" s="7"/>
      <c r="H2884" s="7"/>
      <c r="I2884" s="7"/>
      <c r="J2884" s="8"/>
    </row>
    <row r="2885" spans="1:10" x14ac:dyDescent="0.35">
      <c r="A2885" s="6"/>
      <c r="B2885" s="7"/>
      <c r="C2885" s="15"/>
      <c r="D2885" s="7"/>
      <c r="E2885" s="7"/>
      <c r="F2885" s="7"/>
      <c r="G2885" s="7"/>
      <c r="H2885" s="7"/>
      <c r="I2885" s="7"/>
      <c r="J2885" s="8"/>
    </row>
    <row r="2886" spans="1:10" x14ac:dyDescent="0.35">
      <c r="A2886" s="6"/>
      <c r="B2886" s="7"/>
      <c r="C2886" s="15"/>
      <c r="D2886" s="7"/>
      <c r="E2886" s="7"/>
      <c r="F2886" s="7"/>
      <c r="G2886" s="7"/>
      <c r="H2886" s="7"/>
      <c r="I2886" s="7"/>
      <c r="J2886" s="8"/>
    </row>
    <row r="2887" spans="1:10" x14ac:dyDescent="0.35">
      <c r="A2887" s="6"/>
      <c r="B2887" s="7"/>
      <c r="C2887" s="15"/>
      <c r="D2887" s="7"/>
      <c r="E2887" s="7"/>
      <c r="F2887" s="7"/>
      <c r="G2887" s="7"/>
      <c r="H2887" s="7"/>
      <c r="I2887" s="7"/>
      <c r="J2887" s="8"/>
    </row>
    <row r="2888" spans="1:10" x14ac:dyDescent="0.35">
      <c r="A2888" s="6"/>
      <c r="B2888" s="7"/>
      <c r="C2888" s="15"/>
      <c r="D2888" s="7"/>
      <c r="E2888" s="7"/>
      <c r="F2888" s="7"/>
      <c r="G2888" s="7"/>
      <c r="H2888" s="7"/>
      <c r="I2888" s="7"/>
      <c r="J2888" s="8"/>
    </row>
    <row r="2889" spans="1:10" x14ac:dyDescent="0.35">
      <c r="A2889" s="6"/>
      <c r="B2889" s="7"/>
      <c r="C2889" s="15"/>
      <c r="D2889" s="7"/>
      <c r="E2889" s="7"/>
      <c r="F2889" s="7"/>
      <c r="G2889" s="7"/>
      <c r="H2889" s="7"/>
      <c r="I2889" s="7"/>
      <c r="J2889" s="8"/>
    </row>
    <row r="2890" spans="1:10" x14ac:dyDescent="0.35">
      <c r="A2890" s="6"/>
      <c r="B2890" s="7"/>
      <c r="C2890" s="15"/>
      <c r="D2890" s="7"/>
      <c r="E2890" s="7"/>
      <c r="F2890" s="7"/>
      <c r="G2890" s="7"/>
      <c r="H2890" s="7"/>
      <c r="I2890" s="7"/>
      <c r="J2890" s="8"/>
    </row>
    <row r="2891" spans="1:10" x14ac:dyDescent="0.35">
      <c r="A2891" s="6"/>
      <c r="B2891" s="7"/>
      <c r="C2891" s="15"/>
      <c r="D2891" s="7"/>
      <c r="E2891" s="7"/>
      <c r="F2891" s="7"/>
      <c r="G2891" s="7"/>
      <c r="H2891" s="7"/>
      <c r="I2891" s="7"/>
      <c r="J2891" s="8"/>
    </row>
    <row r="2892" spans="1:10" x14ac:dyDescent="0.35">
      <c r="A2892" s="6"/>
      <c r="B2892" s="7"/>
      <c r="C2892" s="15"/>
      <c r="D2892" s="7"/>
      <c r="E2892" s="7"/>
      <c r="F2892" s="7"/>
      <c r="G2892" s="7"/>
      <c r="H2892" s="7"/>
      <c r="I2892" s="7"/>
      <c r="J2892" s="8"/>
    </row>
    <row r="2893" spans="1:10" x14ac:dyDescent="0.35">
      <c r="A2893" s="6"/>
      <c r="B2893" s="7"/>
      <c r="C2893" s="15"/>
      <c r="D2893" s="7"/>
      <c r="E2893" s="7"/>
      <c r="F2893" s="7"/>
      <c r="G2893" s="7"/>
      <c r="H2893" s="7"/>
      <c r="I2893" s="7"/>
      <c r="J2893" s="8"/>
    </row>
    <row r="2894" spans="1:10" x14ac:dyDescent="0.35">
      <c r="A2894" s="6"/>
      <c r="B2894" s="7"/>
      <c r="C2894" s="15"/>
      <c r="D2894" s="7"/>
      <c r="E2894" s="7"/>
      <c r="F2894" s="7"/>
      <c r="G2894" s="7"/>
      <c r="H2894" s="7"/>
      <c r="I2894" s="7"/>
      <c r="J2894" s="8"/>
    </row>
    <row r="2895" spans="1:10" x14ac:dyDescent="0.35">
      <c r="A2895" s="6"/>
      <c r="B2895" s="7"/>
      <c r="C2895" s="15"/>
      <c r="D2895" s="7"/>
      <c r="E2895" s="7"/>
      <c r="F2895" s="7"/>
      <c r="G2895" s="7"/>
      <c r="H2895" s="7"/>
      <c r="I2895" s="7"/>
      <c r="J2895" s="8"/>
    </row>
    <row r="2896" spans="1:10" x14ac:dyDescent="0.35">
      <c r="A2896" s="6"/>
      <c r="B2896" s="7"/>
      <c r="C2896" s="15"/>
      <c r="D2896" s="7"/>
      <c r="E2896" s="7"/>
      <c r="F2896" s="7"/>
      <c r="G2896" s="7"/>
      <c r="H2896" s="7"/>
      <c r="I2896" s="7"/>
      <c r="J2896" s="8"/>
    </row>
    <row r="2897" spans="1:10" x14ac:dyDescent="0.35">
      <c r="A2897" s="6"/>
      <c r="B2897" s="7"/>
      <c r="C2897" s="15"/>
      <c r="D2897" s="7"/>
      <c r="E2897" s="7"/>
      <c r="F2897" s="7"/>
      <c r="G2897" s="7"/>
      <c r="H2897" s="7"/>
      <c r="I2897" s="7"/>
      <c r="J2897" s="8"/>
    </row>
    <row r="2898" spans="1:10" x14ac:dyDescent="0.35">
      <c r="A2898" s="6"/>
      <c r="B2898" s="7"/>
      <c r="C2898" s="15"/>
      <c r="D2898" s="7"/>
      <c r="E2898" s="7"/>
      <c r="F2898" s="7"/>
      <c r="G2898" s="7"/>
      <c r="H2898" s="7"/>
      <c r="I2898" s="7"/>
      <c r="J2898" s="8"/>
    </row>
    <row r="2899" spans="1:10" x14ac:dyDescent="0.35">
      <c r="A2899" s="6"/>
      <c r="B2899" s="7"/>
      <c r="C2899" s="15"/>
      <c r="D2899" s="7"/>
      <c r="E2899" s="7"/>
      <c r="F2899" s="7"/>
      <c r="G2899" s="7"/>
      <c r="H2899" s="7"/>
      <c r="I2899" s="7"/>
      <c r="J2899" s="8"/>
    </row>
    <row r="2900" spans="1:10" x14ac:dyDescent="0.35">
      <c r="A2900" s="6"/>
      <c r="B2900" s="7"/>
      <c r="C2900" s="15"/>
      <c r="D2900" s="7"/>
      <c r="E2900" s="7"/>
      <c r="F2900" s="7"/>
      <c r="G2900" s="7"/>
      <c r="H2900" s="7"/>
      <c r="I2900" s="7"/>
      <c r="J2900" s="8"/>
    </row>
    <row r="2901" spans="1:10" x14ac:dyDescent="0.35">
      <c r="A2901" s="6"/>
      <c r="B2901" s="7"/>
      <c r="C2901" s="15"/>
      <c r="D2901" s="7"/>
      <c r="E2901" s="7"/>
      <c r="F2901" s="7"/>
      <c r="G2901" s="7"/>
      <c r="H2901" s="7"/>
      <c r="I2901" s="7"/>
      <c r="J2901" s="8"/>
    </row>
    <row r="2902" spans="1:10" x14ac:dyDescent="0.35">
      <c r="A2902" s="6"/>
      <c r="B2902" s="7"/>
      <c r="C2902" s="15"/>
      <c r="D2902" s="7"/>
      <c r="E2902" s="7"/>
      <c r="F2902" s="7"/>
      <c r="G2902" s="7"/>
      <c r="H2902" s="7"/>
      <c r="I2902" s="7"/>
      <c r="J2902" s="8"/>
    </row>
    <row r="2903" spans="1:10" x14ac:dyDescent="0.35">
      <c r="A2903" s="6"/>
      <c r="B2903" s="7"/>
      <c r="C2903" s="15"/>
      <c r="D2903" s="7"/>
      <c r="E2903" s="7"/>
      <c r="F2903" s="7"/>
      <c r="G2903" s="7"/>
      <c r="H2903" s="7"/>
      <c r="I2903" s="7"/>
      <c r="J2903" s="8"/>
    </row>
    <row r="2904" spans="1:10" x14ac:dyDescent="0.35">
      <c r="A2904" s="6"/>
      <c r="B2904" s="7"/>
      <c r="C2904" s="15"/>
      <c r="D2904" s="7"/>
      <c r="E2904" s="7"/>
      <c r="F2904" s="7"/>
      <c r="G2904" s="7"/>
      <c r="H2904" s="7"/>
      <c r="I2904" s="7"/>
      <c r="J2904" s="8"/>
    </row>
    <row r="2905" spans="1:10" x14ac:dyDescent="0.35">
      <c r="A2905" s="6"/>
      <c r="B2905" s="7"/>
      <c r="C2905" s="15"/>
      <c r="D2905" s="7"/>
      <c r="E2905" s="7"/>
      <c r="F2905" s="7"/>
      <c r="G2905" s="7"/>
      <c r="H2905" s="7"/>
      <c r="I2905" s="7"/>
      <c r="J2905" s="8"/>
    </row>
    <row r="2906" spans="1:10" x14ac:dyDescent="0.35">
      <c r="A2906" s="6"/>
      <c r="B2906" s="7"/>
      <c r="C2906" s="15"/>
      <c r="D2906" s="7"/>
      <c r="E2906" s="7"/>
      <c r="F2906" s="7"/>
      <c r="G2906" s="7"/>
      <c r="H2906" s="7"/>
      <c r="I2906" s="7"/>
      <c r="J2906" s="8"/>
    </row>
    <row r="2907" spans="1:10" x14ac:dyDescent="0.35">
      <c r="A2907" s="6"/>
      <c r="B2907" s="7"/>
      <c r="C2907" s="15"/>
      <c r="D2907" s="7"/>
      <c r="E2907" s="7"/>
      <c r="F2907" s="7"/>
      <c r="G2907" s="7"/>
      <c r="H2907" s="7"/>
      <c r="I2907" s="7"/>
      <c r="J2907" s="8"/>
    </row>
    <row r="2908" spans="1:10" x14ac:dyDescent="0.35">
      <c r="A2908" s="6"/>
      <c r="B2908" s="7"/>
      <c r="C2908" s="15"/>
      <c r="D2908" s="7"/>
      <c r="E2908" s="7"/>
      <c r="F2908" s="7"/>
      <c r="G2908" s="7"/>
      <c r="H2908" s="7"/>
      <c r="I2908" s="7"/>
      <c r="J2908" s="8"/>
    </row>
    <row r="2909" spans="1:10" x14ac:dyDescent="0.35">
      <c r="A2909" s="6"/>
      <c r="B2909" s="7"/>
      <c r="C2909" s="15"/>
      <c r="D2909" s="7"/>
      <c r="E2909" s="7"/>
      <c r="F2909" s="7"/>
      <c r="G2909" s="7"/>
      <c r="H2909" s="7"/>
      <c r="I2909" s="7"/>
      <c r="J2909" s="8"/>
    </row>
    <row r="2910" spans="1:10" x14ac:dyDescent="0.35">
      <c r="A2910" s="6"/>
      <c r="B2910" s="7"/>
      <c r="C2910" s="15"/>
      <c r="D2910" s="7"/>
      <c r="E2910" s="7"/>
      <c r="F2910" s="7"/>
      <c r="G2910" s="7"/>
      <c r="H2910" s="7"/>
      <c r="I2910" s="7"/>
      <c r="J2910" s="8"/>
    </row>
    <row r="2911" spans="1:10" x14ac:dyDescent="0.35">
      <c r="A2911" s="6"/>
      <c r="B2911" s="7"/>
      <c r="C2911" s="15"/>
      <c r="D2911" s="7"/>
      <c r="E2911" s="7"/>
      <c r="F2911" s="7"/>
      <c r="G2911" s="7"/>
      <c r="H2911" s="7"/>
      <c r="I2911" s="7"/>
      <c r="J2911" s="8"/>
    </row>
    <row r="2912" spans="1:10" x14ac:dyDescent="0.35">
      <c r="A2912" s="6"/>
      <c r="B2912" s="7"/>
      <c r="C2912" s="15"/>
      <c r="D2912" s="7"/>
      <c r="E2912" s="7"/>
      <c r="F2912" s="7"/>
      <c r="G2912" s="7"/>
      <c r="H2912" s="7"/>
      <c r="I2912" s="7"/>
      <c r="J2912" s="8"/>
    </row>
    <row r="2913" spans="1:10" x14ac:dyDescent="0.35">
      <c r="A2913" s="6"/>
      <c r="B2913" s="7"/>
      <c r="C2913" s="15"/>
      <c r="D2913" s="7"/>
      <c r="E2913" s="7"/>
      <c r="F2913" s="7"/>
      <c r="G2913" s="7"/>
      <c r="H2913" s="7"/>
      <c r="I2913" s="7"/>
      <c r="J2913" s="8"/>
    </row>
    <row r="2914" spans="1:10" x14ac:dyDescent="0.35">
      <c r="A2914" s="6"/>
      <c r="B2914" s="7"/>
      <c r="C2914" s="15"/>
      <c r="D2914" s="7"/>
      <c r="E2914" s="7"/>
      <c r="F2914" s="7"/>
      <c r="G2914" s="7"/>
      <c r="H2914" s="7"/>
      <c r="I2914" s="7"/>
      <c r="J2914" s="8"/>
    </row>
    <row r="2915" spans="1:10" x14ac:dyDescent="0.35">
      <c r="A2915" s="6"/>
      <c r="B2915" s="7"/>
      <c r="C2915" s="15"/>
      <c r="D2915" s="7"/>
      <c r="E2915" s="7"/>
      <c r="F2915" s="7"/>
      <c r="G2915" s="7"/>
      <c r="H2915" s="7"/>
      <c r="I2915" s="7"/>
      <c r="J2915" s="8"/>
    </row>
    <row r="2916" spans="1:10" x14ac:dyDescent="0.35">
      <c r="A2916" s="6"/>
      <c r="B2916" s="7"/>
      <c r="C2916" s="15"/>
      <c r="D2916" s="7"/>
      <c r="E2916" s="7"/>
      <c r="F2916" s="7"/>
      <c r="G2916" s="7"/>
      <c r="H2916" s="7"/>
      <c r="I2916" s="7"/>
      <c r="J2916" s="8"/>
    </row>
    <row r="2917" spans="1:10" x14ac:dyDescent="0.35">
      <c r="A2917" s="6"/>
      <c r="B2917" s="7"/>
      <c r="C2917" s="15"/>
      <c r="D2917" s="7"/>
      <c r="E2917" s="7"/>
      <c r="F2917" s="7"/>
      <c r="G2917" s="7"/>
      <c r="H2917" s="7"/>
      <c r="I2917" s="7"/>
      <c r="J2917" s="8"/>
    </row>
    <row r="2918" spans="1:10" x14ac:dyDescent="0.35">
      <c r="A2918" s="6"/>
      <c r="B2918" s="7"/>
      <c r="C2918" s="15"/>
      <c r="D2918" s="7"/>
      <c r="E2918" s="7"/>
      <c r="F2918" s="7"/>
      <c r="G2918" s="7"/>
      <c r="H2918" s="7"/>
      <c r="I2918" s="7"/>
      <c r="J2918" s="8"/>
    </row>
    <row r="2919" spans="1:10" x14ac:dyDescent="0.35">
      <c r="A2919" s="6"/>
      <c r="B2919" s="7"/>
      <c r="C2919" s="15"/>
      <c r="D2919" s="7"/>
      <c r="E2919" s="7"/>
      <c r="F2919" s="7"/>
      <c r="G2919" s="7"/>
      <c r="H2919" s="7"/>
      <c r="I2919" s="7"/>
      <c r="J2919" s="8"/>
    </row>
    <row r="2920" spans="1:10" x14ac:dyDescent="0.35">
      <c r="A2920" s="6"/>
      <c r="B2920" s="7"/>
      <c r="C2920" s="15"/>
      <c r="D2920" s="7"/>
      <c r="E2920" s="7"/>
      <c r="F2920" s="7"/>
      <c r="G2920" s="7"/>
      <c r="H2920" s="7"/>
      <c r="I2920" s="7"/>
      <c r="J2920" s="8"/>
    </row>
    <row r="2921" spans="1:10" x14ac:dyDescent="0.35">
      <c r="A2921" s="6"/>
      <c r="B2921" s="7"/>
      <c r="C2921" s="15"/>
      <c r="D2921" s="7"/>
      <c r="E2921" s="7"/>
      <c r="F2921" s="7"/>
      <c r="G2921" s="7"/>
      <c r="H2921" s="7"/>
      <c r="I2921" s="7"/>
      <c r="J2921" s="8"/>
    </row>
    <row r="2922" spans="1:10" x14ac:dyDescent="0.35">
      <c r="A2922" s="6"/>
      <c r="B2922" s="7"/>
      <c r="C2922" s="15"/>
      <c r="D2922" s="7"/>
      <c r="E2922" s="7"/>
      <c r="F2922" s="7"/>
      <c r="G2922" s="7"/>
      <c r="H2922" s="7"/>
      <c r="I2922" s="7"/>
      <c r="J2922" s="8"/>
    </row>
    <row r="2923" spans="1:10" x14ac:dyDescent="0.35">
      <c r="A2923" s="6"/>
      <c r="B2923" s="7"/>
      <c r="C2923" s="15"/>
      <c r="D2923" s="7"/>
      <c r="E2923" s="7"/>
      <c r="F2923" s="7"/>
      <c r="G2923" s="7"/>
      <c r="H2923" s="7"/>
      <c r="I2923" s="7"/>
      <c r="J2923" s="8"/>
    </row>
    <row r="2924" spans="1:10" x14ac:dyDescent="0.35">
      <c r="A2924" s="6"/>
      <c r="B2924" s="7"/>
      <c r="C2924" s="15"/>
      <c r="D2924" s="7"/>
      <c r="E2924" s="7"/>
      <c r="F2924" s="7"/>
      <c r="G2924" s="7"/>
      <c r="H2924" s="7"/>
      <c r="I2924" s="7"/>
      <c r="J2924" s="8"/>
    </row>
    <row r="2925" spans="1:10" x14ac:dyDescent="0.35">
      <c r="A2925" s="6"/>
      <c r="B2925" s="7"/>
      <c r="C2925" s="15"/>
      <c r="D2925" s="7"/>
      <c r="E2925" s="7"/>
      <c r="F2925" s="7"/>
      <c r="G2925" s="7"/>
      <c r="H2925" s="7"/>
      <c r="I2925" s="7"/>
      <c r="J2925" s="8"/>
    </row>
    <row r="2926" spans="1:10" x14ac:dyDescent="0.35">
      <c r="A2926" s="6"/>
      <c r="B2926" s="7"/>
      <c r="C2926" s="15"/>
      <c r="D2926" s="7"/>
      <c r="E2926" s="7"/>
      <c r="F2926" s="7"/>
      <c r="G2926" s="7"/>
      <c r="H2926" s="7"/>
      <c r="I2926" s="7"/>
      <c r="J2926" s="8"/>
    </row>
    <row r="2927" spans="1:10" x14ac:dyDescent="0.35">
      <c r="A2927" s="6"/>
      <c r="B2927" s="7"/>
      <c r="C2927" s="15"/>
      <c r="D2927" s="7"/>
      <c r="E2927" s="7"/>
      <c r="F2927" s="7"/>
      <c r="G2927" s="7"/>
      <c r="H2927" s="7"/>
      <c r="I2927" s="7"/>
      <c r="J2927" s="8"/>
    </row>
    <row r="2928" spans="1:10" x14ac:dyDescent="0.35">
      <c r="A2928" s="6"/>
      <c r="B2928" s="7"/>
      <c r="C2928" s="15"/>
      <c r="D2928" s="7"/>
      <c r="E2928" s="7"/>
      <c r="F2928" s="7"/>
      <c r="G2928" s="7"/>
      <c r="H2928" s="7"/>
      <c r="I2928" s="7"/>
      <c r="J2928" s="8"/>
    </row>
    <row r="2929" spans="1:10" x14ac:dyDescent="0.35">
      <c r="A2929" s="6"/>
      <c r="B2929" s="7"/>
      <c r="C2929" s="15"/>
      <c r="D2929" s="7"/>
      <c r="E2929" s="7"/>
      <c r="F2929" s="7"/>
      <c r="G2929" s="7"/>
      <c r="H2929" s="7"/>
      <c r="I2929" s="7"/>
      <c r="J2929" s="8"/>
    </row>
    <row r="2930" spans="1:10" x14ac:dyDescent="0.35">
      <c r="A2930" s="6"/>
      <c r="B2930" s="7"/>
      <c r="C2930" s="15"/>
      <c r="D2930" s="7"/>
      <c r="E2930" s="7"/>
      <c r="F2930" s="7"/>
      <c r="G2930" s="7"/>
      <c r="H2930" s="7"/>
      <c r="I2930" s="7"/>
      <c r="J2930" s="8"/>
    </row>
    <row r="2931" spans="1:10" x14ac:dyDescent="0.35">
      <c r="A2931" s="6"/>
      <c r="B2931" s="7"/>
      <c r="C2931" s="15"/>
      <c r="D2931" s="7"/>
      <c r="E2931" s="7"/>
      <c r="F2931" s="7"/>
      <c r="G2931" s="7"/>
      <c r="H2931" s="7"/>
      <c r="I2931" s="7"/>
      <c r="J2931" s="8"/>
    </row>
    <row r="2932" spans="1:10" x14ac:dyDescent="0.35">
      <c r="A2932" s="6"/>
      <c r="B2932" s="7"/>
      <c r="C2932" s="15"/>
      <c r="D2932" s="7"/>
      <c r="E2932" s="7"/>
      <c r="F2932" s="7"/>
      <c r="G2932" s="7"/>
      <c r="H2932" s="7"/>
      <c r="I2932" s="7"/>
      <c r="J2932" s="8"/>
    </row>
    <row r="2933" spans="1:10" x14ac:dyDescent="0.35">
      <c r="A2933" s="6"/>
      <c r="B2933" s="7"/>
      <c r="C2933" s="15"/>
      <c r="D2933" s="7"/>
      <c r="E2933" s="7"/>
      <c r="F2933" s="7"/>
      <c r="G2933" s="7"/>
      <c r="H2933" s="7"/>
      <c r="I2933" s="7"/>
      <c r="J2933" s="8"/>
    </row>
    <row r="2934" spans="1:10" x14ac:dyDescent="0.35">
      <c r="A2934" s="6"/>
      <c r="B2934" s="7"/>
      <c r="C2934" s="15"/>
      <c r="D2934" s="7"/>
      <c r="E2934" s="7"/>
      <c r="F2934" s="7"/>
      <c r="G2934" s="7"/>
      <c r="H2934" s="7"/>
      <c r="I2934" s="7"/>
      <c r="J2934" s="8"/>
    </row>
    <row r="2935" spans="1:10" x14ac:dyDescent="0.35">
      <c r="A2935" s="6"/>
      <c r="B2935" s="7"/>
      <c r="C2935" s="15"/>
      <c r="D2935" s="7"/>
      <c r="E2935" s="7"/>
      <c r="F2935" s="7"/>
      <c r="G2935" s="7"/>
      <c r="H2935" s="7"/>
      <c r="I2935" s="7"/>
      <c r="J2935" s="8"/>
    </row>
    <row r="2936" spans="1:10" x14ac:dyDescent="0.35">
      <c r="A2936" s="6"/>
      <c r="B2936" s="7"/>
      <c r="C2936" s="15"/>
      <c r="D2936" s="7"/>
      <c r="E2936" s="7"/>
      <c r="F2936" s="7"/>
      <c r="G2936" s="7"/>
      <c r="H2936" s="7"/>
      <c r="I2936" s="7"/>
      <c r="J2936" s="8"/>
    </row>
    <row r="2937" spans="1:10" x14ac:dyDescent="0.35">
      <c r="A2937" s="6"/>
      <c r="B2937" s="7"/>
      <c r="C2937" s="15"/>
      <c r="D2937" s="7"/>
      <c r="E2937" s="7"/>
      <c r="F2937" s="7"/>
      <c r="G2937" s="7"/>
      <c r="H2937" s="7"/>
      <c r="I2937" s="7"/>
      <c r="J2937" s="8"/>
    </row>
    <row r="2938" spans="1:10" x14ac:dyDescent="0.35">
      <c r="A2938" s="6"/>
      <c r="B2938" s="7"/>
      <c r="C2938" s="15"/>
      <c r="D2938" s="7"/>
      <c r="E2938" s="7"/>
      <c r="F2938" s="7"/>
      <c r="G2938" s="7"/>
      <c r="H2938" s="7"/>
      <c r="I2938" s="7"/>
      <c r="J2938" s="8"/>
    </row>
    <row r="2939" spans="1:10" x14ac:dyDescent="0.35">
      <c r="A2939" s="6"/>
      <c r="B2939" s="7"/>
      <c r="C2939" s="15"/>
      <c r="D2939" s="7"/>
      <c r="E2939" s="7"/>
      <c r="F2939" s="7"/>
      <c r="G2939" s="7"/>
      <c r="H2939" s="7"/>
      <c r="I2939" s="7"/>
      <c r="J2939" s="8"/>
    </row>
    <row r="2940" spans="1:10" x14ac:dyDescent="0.35">
      <c r="A2940" s="6"/>
      <c r="B2940" s="7"/>
      <c r="C2940" s="15"/>
      <c r="D2940" s="7"/>
      <c r="E2940" s="7"/>
      <c r="F2940" s="7"/>
      <c r="G2940" s="7"/>
      <c r="H2940" s="7"/>
      <c r="I2940" s="7"/>
      <c r="J2940" s="8"/>
    </row>
    <row r="2941" spans="1:10" x14ac:dyDescent="0.35">
      <c r="A2941" s="6"/>
      <c r="B2941" s="7"/>
      <c r="C2941" s="15"/>
      <c r="D2941" s="7"/>
      <c r="E2941" s="7"/>
      <c r="F2941" s="7"/>
      <c r="G2941" s="7"/>
      <c r="H2941" s="7"/>
      <c r="I2941" s="7"/>
      <c r="J2941" s="8"/>
    </row>
    <row r="2942" spans="1:10" x14ac:dyDescent="0.35">
      <c r="A2942" s="6"/>
      <c r="B2942" s="7"/>
      <c r="C2942" s="15"/>
      <c r="D2942" s="7"/>
      <c r="E2942" s="7"/>
      <c r="F2942" s="7"/>
      <c r="G2942" s="7"/>
      <c r="H2942" s="7"/>
      <c r="I2942" s="7"/>
      <c r="J2942" s="8"/>
    </row>
    <row r="2943" spans="1:10" x14ac:dyDescent="0.35">
      <c r="A2943" s="6"/>
      <c r="B2943" s="7"/>
      <c r="C2943" s="15"/>
      <c r="D2943" s="7"/>
      <c r="E2943" s="7"/>
      <c r="F2943" s="7"/>
      <c r="G2943" s="7"/>
      <c r="H2943" s="7"/>
      <c r="I2943" s="7"/>
      <c r="J2943" s="8"/>
    </row>
    <row r="2944" spans="1:10" x14ac:dyDescent="0.35">
      <c r="A2944" s="6"/>
      <c r="B2944" s="7"/>
      <c r="C2944" s="15"/>
      <c r="D2944" s="7"/>
      <c r="E2944" s="7"/>
      <c r="F2944" s="7"/>
      <c r="G2944" s="7"/>
      <c r="H2944" s="7"/>
      <c r="I2944" s="7"/>
      <c r="J2944" s="8"/>
    </row>
    <row r="2945" spans="1:10" x14ac:dyDescent="0.35">
      <c r="A2945" s="6"/>
      <c r="B2945" s="7"/>
      <c r="C2945" s="15"/>
      <c r="D2945" s="7"/>
      <c r="E2945" s="7"/>
      <c r="F2945" s="7"/>
      <c r="G2945" s="7"/>
      <c r="H2945" s="7"/>
      <c r="I2945" s="7"/>
      <c r="J2945" s="8"/>
    </row>
    <row r="2946" spans="1:10" x14ac:dyDescent="0.35">
      <c r="A2946" s="6"/>
      <c r="B2946" s="7"/>
      <c r="C2946" s="15"/>
      <c r="D2946" s="7"/>
      <c r="E2946" s="7"/>
      <c r="F2946" s="7"/>
      <c r="G2946" s="7"/>
      <c r="H2946" s="7"/>
      <c r="I2946" s="7"/>
      <c r="J2946" s="8"/>
    </row>
    <row r="2947" spans="1:10" x14ac:dyDescent="0.35">
      <c r="A2947" s="6"/>
      <c r="B2947" s="7"/>
      <c r="C2947" s="15"/>
      <c r="D2947" s="7"/>
      <c r="E2947" s="7"/>
      <c r="F2947" s="7"/>
      <c r="G2947" s="7"/>
      <c r="H2947" s="7"/>
      <c r="I2947" s="7"/>
      <c r="J2947" s="8"/>
    </row>
    <row r="2948" spans="1:10" x14ac:dyDescent="0.35">
      <c r="A2948" s="6"/>
      <c r="B2948" s="7"/>
      <c r="C2948" s="15"/>
      <c r="D2948" s="7"/>
      <c r="E2948" s="7"/>
      <c r="F2948" s="7"/>
      <c r="G2948" s="7"/>
      <c r="H2948" s="7"/>
      <c r="I2948" s="7"/>
      <c r="J2948" s="8"/>
    </row>
    <row r="2949" spans="1:10" x14ac:dyDescent="0.35">
      <c r="A2949" s="6"/>
      <c r="B2949" s="7"/>
      <c r="C2949" s="15"/>
      <c r="D2949" s="7"/>
      <c r="E2949" s="7"/>
      <c r="F2949" s="7"/>
      <c r="G2949" s="7"/>
      <c r="H2949" s="7"/>
      <c r="I2949" s="7"/>
      <c r="J2949" s="8"/>
    </row>
    <row r="2950" spans="1:10" x14ac:dyDescent="0.35">
      <c r="A2950" s="6"/>
      <c r="B2950" s="7"/>
      <c r="C2950" s="15"/>
      <c r="D2950" s="7"/>
      <c r="E2950" s="7"/>
      <c r="F2950" s="7"/>
      <c r="G2950" s="7"/>
      <c r="H2950" s="7"/>
      <c r="I2950" s="7"/>
      <c r="J2950" s="8"/>
    </row>
    <row r="2951" spans="1:10" x14ac:dyDescent="0.35">
      <c r="A2951" s="6"/>
      <c r="B2951" s="7"/>
      <c r="C2951" s="15"/>
      <c r="D2951" s="7"/>
      <c r="E2951" s="7"/>
      <c r="F2951" s="7"/>
      <c r="G2951" s="7"/>
      <c r="H2951" s="7"/>
      <c r="I2951" s="7"/>
      <c r="J2951" s="8"/>
    </row>
    <row r="2952" spans="1:10" x14ac:dyDescent="0.35">
      <c r="A2952" s="6"/>
      <c r="B2952" s="7"/>
      <c r="C2952" s="15"/>
      <c r="D2952" s="7"/>
      <c r="E2952" s="7"/>
      <c r="F2952" s="7"/>
      <c r="G2952" s="7"/>
      <c r="H2952" s="7"/>
      <c r="I2952" s="7"/>
      <c r="J2952" s="8"/>
    </row>
    <row r="2953" spans="1:10" x14ac:dyDescent="0.35">
      <c r="A2953" s="6"/>
      <c r="B2953" s="7"/>
      <c r="C2953" s="15"/>
      <c r="D2953" s="7"/>
      <c r="E2953" s="7"/>
      <c r="F2953" s="7"/>
      <c r="G2953" s="7"/>
      <c r="H2953" s="7"/>
      <c r="I2953" s="7"/>
      <c r="J2953" s="8"/>
    </row>
    <row r="2954" spans="1:10" x14ac:dyDescent="0.35">
      <c r="A2954" s="6"/>
      <c r="B2954" s="7"/>
      <c r="C2954" s="15"/>
      <c r="D2954" s="7"/>
      <c r="E2954" s="7"/>
      <c r="F2954" s="7"/>
      <c r="G2954" s="7"/>
      <c r="H2954" s="7"/>
      <c r="I2954" s="7"/>
      <c r="J2954" s="8"/>
    </row>
    <row r="2955" spans="1:10" x14ac:dyDescent="0.35">
      <c r="A2955" s="6"/>
      <c r="B2955" s="7"/>
      <c r="C2955" s="15"/>
      <c r="D2955" s="7"/>
      <c r="E2955" s="7"/>
      <c r="F2955" s="7"/>
      <c r="G2955" s="7"/>
      <c r="H2955" s="7"/>
      <c r="I2955" s="7"/>
      <c r="J2955" s="8"/>
    </row>
    <row r="2956" spans="1:10" x14ac:dyDescent="0.35">
      <c r="A2956" s="6"/>
      <c r="B2956" s="7"/>
      <c r="C2956" s="15"/>
      <c r="D2956" s="7"/>
      <c r="E2956" s="7"/>
      <c r="F2956" s="7"/>
      <c r="G2956" s="7"/>
      <c r="H2956" s="7"/>
      <c r="I2956" s="7"/>
      <c r="J2956" s="8"/>
    </row>
    <row r="2957" spans="1:10" x14ac:dyDescent="0.35">
      <c r="A2957" s="6"/>
      <c r="B2957" s="7"/>
      <c r="C2957" s="15"/>
      <c r="D2957" s="7"/>
      <c r="E2957" s="7"/>
      <c r="F2957" s="7"/>
      <c r="G2957" s="7"/>
      <c r="H2957" s="7"/>
      <c r="I2957" s="7"/>
      <c r="J2957" s="8"/>
    </row>
    <row r="2958" spans="1:10" x14ac:dyDescent="0.35">
      <c r="A2958" s="6"/>
      <c r="B2958" s="7"/>
      <c r="C2958" s="15"/>
      <c r="D2958" s="7"/>
      <c r="E2958" s="7"/>
      <c r="F2958" s="7"/>
      <c r="G2958" s="7"/>
      <c r="H2958" s="7"/>
      <c r="I2958" s="7"/>
      <c r="J2958" s="8"/>
    </row>
    <row r="2959" spans="1:10" x14ac:dyDescent="0.35">
      <c r="A2959" s="6"/>
      <c r="B2959" s="7"/>
      <c r="C2959" s="15"/>
      <c r="D2959" s="7"/>
      <c r="E2959" s="7"/>
      <c r="F2959" s="7"/>
      <c r="G2959" s="7"/>
      <c r="H2959" s="7"/>
      <c r="I2959" s="7"/>
      <c r="J2959" s="8"/>
    </row>
    <row r="2960" spans="1:10" x14ac:dyDescent="0.35">
      <c r="A2960" s="6"/>
      <c r="B2960" s="7"/>
      <c r="C2960" s="15"/>
      <c r="D2960" s="7"/>
      <c r="E2960" s="7"/>
      <c r="F2960" s="7"/>
      <c r="G2960" s="7"/>
      <c r="H2960" s="7"/>
      <c r="I2960" s="7"/>
      <c r="J2960" s="8"/>
    </row>
    <row r="2961" spans="1:10" x14ac:dyDescent="0.35">
      <c r="A2961" s="6"/>
      <c r="B2961" s="7"/>
      <c r="C2961" s="15"/>
      <c r="D2961" s="7"/>
      <c r="E2961" s="7"/>
      <c r="F2961" s="7"/>
      <c r="G2961" s="7"/>
      <c r="H2961" s="7"/>
      <c r="I2961" s="7"/>
      <c r="J2961" s="8"/>
    </row>
    <row r="2962" spans="1:10" x14ac:dyDescent="0.35">
      <c r="A2962" s="6"/>
      <c r="B2962" s="7"/>
      <c r="C2962" s="15"/>
      <c r="D2962" s="7"/>
      <c r="E2962" s="7"/>
      <c r="F2962" s="7"/>
      <c r="G2962" s="7"/>
      <c r="H2962" s="7"/>
      <c r="I2962" s="7"/>
      <c r="J2962" s="8"/>
    </row>
    <row r="2963" spans="1:10" x14ac:dyDescent="0.35">
      <c r="A2963" s="6"/>
      <c r="B2963" s="7"/>
      <c r="C2963" s="15"/>
      <c r="D2963" s="7"/>
      <c r="E2963" s="7"/>
      <c r="F2963" s="7"/>
      <c r="G2963" s="7"/>
      <c r="H2963" s="7"/>
      <c r="I2963" s="7"/>
      <c r="J2963" s="8"/>
    </row>
    <row r="2964" spans="1:10" x14ac:dyDescent="0.35">
      <c r="A2964" s="6"/>
      <c r="B2964" s="7"/>
      <c r="C2964" s="15"/>
      <c r="D2964" s="7"/>
      <c r="E2964" s="7"/>
      <c r="F2964" s="7"/>
      <c r="G2964" s="7"/>
      <c r="H2964" s="7"/>
      <c r="I2964" s="7"/>
      <c r="J2964" s="8"/>
    </row>
    <row r="2965" spans="1:10" x14ac:dyDescent="0.35">
      <c r="A2965" s="6"/>
      <c r="B2965" s="7"/>
      <c r="C2965" s="15"/>
      <c r="D2965" s="7"/>
      <c r="E2965" s="7"/>
      <c r="F2965" s="7"/>
      <c r="G2965" s="7"/>
      <c r="H2965" s="7"/>
      <c r="I2965" s="7"/>
      <c r="J2965" s="8"/>
    </row>
    <row r="2966" spans="1:10" x14ac:dyDescent="0.35">
      <c r="A2966" s="6"/>
      <c r="B2966" s="7"/>
      <c r="C2966" s="15"/>
      <c r="D2966" s="7"/>
      <c r="E2966" s="7"/>
      <c r="F2966" s="7"/>
      <c r="G2966" s="7"/>
      <c r="H2966" s="7"/>
      <c r="I2966" s="7"/>
      <c r="J2966" s="8"/>
    </row>
    <row r="2967" spans="1:10" x14ac:dyDescent="0.35">
      <c r="A2967" s="6"/>
      <c r="B2967" s="7"/>
      <c r="C2967" s="15"/>
      <c r="D2967" s="7"/>
      <c r="E2967" s="7"/>
      <c r="F2967" s="7"/>
      <c r="G2967" s="7"/>
      <c r="H2967" s="7"/>
      <c r="I2967" s="7"/>
      <c r="J2967" s="8"/>
    </row>
    <row r="2968" spans="1:10" x14ac:dyDescent="0.35">
      <c r="A2968" s="6"/>
      <c r="B2968" s="7"/>
      <c r="C2968" s="15"/>
      <c r="D2968" s="7"/>
      <c r="E2968" s="7"/>
      <c r="F2968" s="7"/>
      <c r="G2968" s="7"/>
      <c r="H2968" s="7"/>
      <c r="I2968" s="7"/>
      <c r="J2968" s="8"/>
    </row>
    <row r="2969" spans="1:10" x14ac:dyDescent="0.35">
      <c r="A2969" s="6"/>
      <c r="B2969" s="7"/>
      <c r="C2969" s="15"/>
      <c r="D2969" s="7"/>
      <c r="E2969" s="7"/>
      <c r="F2969" s="7"/>
      <c r="G2969" s="7"/>
      <c r="H2969" s="7"/>
      <c r="I2969" s="7"/>
      <c r="J2969" s="8"/>
    </row>
    <row r="2970" spans="1:10" x14ac:dyDescent="0.35">
      <c r="A2970" s="6"/>
      <c r="B2970" s="7"/>
      <c r="C2970" s="15"/>
      <c r="D2970" s="7"/>
      <c r="E2970" s="7"/>
      <c r="F2970" s="7"/>
      <c r="G2970" s="7"/>
      <c r="H2970" s="7"/>
      <c r="I2970" s="7"/>
      <c r="J2970" s="8"/>
    </row>
    <row r="2971" spans="1:10" x14ac:dyDescent="0.35">
      <c r="A2971" s="6"/>
      <c r="B2971" s="7"/>
      <c r="C2971" s="15"/>
      <c r="D2971" s="7"/>
      <c r="E2971" s="7"/>
      <c r="F2971" s="7"/>
      <c r="G2971" s="7"/>
      <c r="H2971" s="7"/>
      <c r="I2971" s="7"/>
      <c r="J2971" s="8"/>
    </row>
    <row r="2972" spans="1:10" x14ac:dyDescent="0.35">
      <c r="A2972" s="6"/>
      <c r="B2972" s="7"/>
      <c r="C2972" s="15"/>
      <c r="D2972" s="7"/>
      <c r="E2972" s="7"/>
      <c r="F2972" s="7"/>
      <c r="G2972" s="7"/>
      <c r="H2972" s="7"/>
      <c r="I2972" s="7"/>
      <c r="J2972" s="8"/>
    </row>
    <row r="2973" spans="1:10" x14ac:dyDescent="0.35">
      <c r="A2973" s="6"/>
      <c r="B2973" s="7"/>
      <c r="C2973" s="15"/>
      <c r="D2973" s="7"/>
      <c r="E2973" s="7"/>
      <c r="F2973" s="7"/>
      <c r="G2973" s="7"/>
      <c r="H2973" s="7"/>
      <c r="I2973" s="7"/>
      <c r="J2973" s="8"/>
    </row>
    <row r="2974" spans="1:10" x14ac:dyDescent="0.35">
      <c r="A2974" s="6"/>
      <c r="B2974" s="7"/>
      <c r="C2974" s="15"/>
      <c r="D2974" s="7"/>
      <c r="E2974" s="7"/>
      <c r="F2974" s="7"/>
      <c r="G2974" s="7"/>
      <c r="H2974" s="7"/>
      <c r="I2974" s="7"/>
      <c r="J2974" s="8"/>
    </row>
    <row r="2975" spans="1:10" x14ac:dyDescent="0.35">
      <c r="A2975" s="6"/>
      <c r="B2975" s="7"/>
      <c r="C2975" s="15"/>
      <c r="D2975" s="7"/>
      <c r="E2975" s="7"/>
      <c r="F2975" s="7"/>
      <c r="G2975" s="7"/>
      <c r="H2975" s="7"/>
      <c r="I2975" s="7"/>
      <c r="J2975" s="8"/>
    </row>
    <row r="2976" spans="1:10" x14ac:dyDescent="0.35">
      <c r="A2976" s="6"/>
      <c r="B2976" s="7"/>
      <c r="C2976" s="15"/>
      <c r="D2976" s="7"/>
      <c r="E2976" s="7"/>
      <c r="F2976" s="7"/>
      <c r="G2976" s="7"/>
      <c r="H2976" s="7"/>
      <c r="I2976" s="7"/>
      <c r="J2976" s="8"/>
    </row>
    <row r="2977" spans="1:10" x14ac:dyDescent="0.35">
      <c r="A2977" s="6"/>
      <c r="B2977" s="7"/>
      <c r="C2977" s="15"/>
      <c r="D2977" s="7"/>
      <c r="E2977" s="7"/>
      <c r="F2977" s="7"/>
      <c r="G2977" s="7"/>
      <c r="H2977" s="7"/>
      <c r="I2977" s="7"/>
      <c r="J2977" s="8"/>
    </row>
    <row r="2978" spans="1:10" x14ac:dyDescent="0.35">
      <c r="A2978" s="6"/>
      <c r="B2978" s="7"/>
      <c r="C2978" s="15"/>
      <c r="D2978" s="7"/>
      <c r="E2978" s="7"/>
      <c r="F2978" s="7"/>
      <c r="G2978" s="7"/>
      <c r="H2978" s="7"/>
      <c r="I2978" s="7"/>
      <c r="J2978" s="8"/>
    </row>
    <row r="2979" spans="1:10" x14ac:dyDescent="0.35">
      <c r="A2979" s="6"/>
      <c r="B2979" s="7"/>
      <c r="C2979" s="15"/>
      <c r="D2979" s="7"/>
      <c r="E2979" s="7"/>
      <c r="F2979" s="7"/>
      <c r="G2979" s="7"/>
      <c r="H2979" s="7"/>
      <c r="I2979" s="7"/>
      <c r="J2979" s="8"/>
    </row>
    <row r="2980" spans="1:10" x14ac:dyDescent="0.35">
      <c r="A2980" s="6"/>
      <c r="B2980" s="7"/>
      <c r="C2980" s="15"/>
      <c r="D2980" s="7"/>
      <c r="E2980" s="7"/>
      <c r="F2980" s="7"/>
      <c r="G2980" s="7"/>
      <c r="H2980" s="7"/>
      <c r="I2980" s="7"/>
      <c r="J2980" s="8"/>
    </row>
    <row r="2981" spans="1:10" x14ac:dyDescent="0.35">
      <c r="A2981" s="6"/>
      <c r="B2981" s="7"/>
      <c r="C2981" s="15"/>
      <c r="D2981" s="7"/>
      <c r="E2981" s="7"/>
      <c r="F2981" s="7"/>
      <c r="G2981" s="7"/>
      <c r="H2981" s="7"/>
      <c r="I2981" s="7"/>
      <c r="J2981" s="8"/>
    </row>
    <row r="2982" spans="1:10" x14ac:dyDescent="0.35">
      <c r="A2982" s="6"/>
      <c r="B2982" s="7"/>
      <c r="C2982" s="15"/>
      <c r="D2982" s="7"/>
      <c r="E2982" s="7"/>
      <c r="F2982" s="7"/>
      <c r="G2982" s="7"/>
      <c r="H2982" s="7"/>
      <c r="I2982" s="7"/>
      <c r="J2982" s="8"/>
    </row>
    <row r="2983" spans="1:10" x14ac:dyDescent="0.35">
      <c r="A2983" s="6"/>
      <c r="B2983" s="7"/>
      <c r="C2983" s="15"/>
      <c r="D2983" s="7"/>
      <c r="E2983" s="7"/>
      <c r="F2983" s="7"/>
      <c r="G2983" s="7"/>
      <c r="H2983" s="7"/>
      <c r="I2983" s="7"/>
      <c r="J2983" s="8"/>
    </row>
    <row r="2984" spans="1:10" x14ac:dyDescent="0.35">
      <c r="A2984" s="6"/>
      <c r="B2984" s="7"/>
      <c r="C2984" s="15"/>
      <c r="D2984" s="7"/>
      <c r="E2984" s="7"/>
      <c r="F2984" s="7"/>
      <c r="G2984" s="7"/>
      <c r="H2984" s="7"/>
      <c r="I2984" s="7"/>
      <c r="J2984" s="8"/>
    </row>
    <row r="2985" spans="1:10" x14ac:dyDescent="0.35">
      <c r="A2985" s="6"/>
      <c r="B2985" s="7"/>
      <c r="C2985" s="15"/>
      <c r="D2985" s="7"/>
      <c r="E2985" s="7"/>
      <c r="F2985" s="7"/>
      <c r="G2985" s="7"/>
      <c r="H2985" s="7"/>
      <c r="I2985" s="7"/>
      <c r="J2985" s="8"/>
    </row>
    <row r="2986" spans="1:10" x14ac:dyDescent="0.35">
      <c r="A2986" s="6"/>
      <c r="B2986" s="7"/>
      <c r="C2986" s="15"/>
      <c r="D2986" s="7"/>
      <c r="E2986" s="7"/>
      <c r="F2986" s="7"/>
      <c r="G2986" s="7"/>
      <c r="H2986" s="7"/>
      <c r="I2986" s="7"/>
      <c r="J2986" s="8"/>
    </row>
    <row r="2987" spans="1:10" x14ac:dyDescent="0.35">
      <c r="A2987" s="6"/>
      <c r="B2987" s="7"/>
      <c r="C2987" s="15"/>
      <c r="D2987" s="7"/>
      <c r="E2987" s="7"/>
      <c r="F2987" s="7"/>
      <c r="G2987" s="7"/>
      <c r="H2987" s="7"/>
      <c r="I2987" s="7"/>
      <c r="J2987" s="8"/>
    </row>
    <row r="2988" spans="1:10" x14ac:dyDescent="0.35">
      <c r="A2988" s="6"/>
      <c r="B2988" s="7"/>
      <c r="C2988" s="15"/>
      <c r="D2988" s="7"/>
      <c r="E2988" s="7"/>
      <c r="F2988" s="7"/>
      <c r="G2988" s="7"/>
      <c r="H2988" s="7"/>
      <c r="I2988" s="7"/>
      <c r="J2988" s="8"/>
    </row>
    <row r="2989" spans="1:10" x14ac:dyDescent="0.35">
      <c r="A2989" s="6"/>
      <c r="B2989" s="7"/>
      <c r="C2989" s="15"/>
      <c r="D2989" s="7"/>
      <c r="E2989" s="7"/>
      <c r="F2989" s="7"/>
      <c r="G2989" s="7"/>
      <c r="H2989" s="7"/>
      <c r="I2989" s="7"/>
      <c r="J2989" s="8"/>
    </row>
    <row r="2990" spans="1:10" x14ac:dyDescent="0.35">
      <c r="A2990" s="6"/>
      <c r="B2990" s="7"/>
      <c r="C2990" s="15"/>
      <c r="D2990" s="7"/>
      <c r="E2990" s="7"/>
      <c r="F2990" s="7"/>
      <c r="G2990" s="7"/>
      <c r="H2990" s="7"/>
      <c r="I2990" s="7"/>
      <c r="J2990" s="8"/>
    </row>
    <row r="2991" spans="1:10" x14ac:dyDescent="0.35">
      <c r="A2991" s="6"/>
      <c r="B2991" s="7"/>
      <c r="C2991" s="15"/>
      <c r="D2991" s="7"/>
      <c r="E2991" s="7"/>
      <c r="F2991" s="7"/>
      <c r="G2991" s="7"/>
      <c r="H2991" s="7"/>
      <c r="I2991" s="7"/>
      <c r="J2991" s="8"/>
    </row>
    <row r="2992" spans="1:10" x14ac:dyDescent="0.35">
      <c r="A2992" s="6"/>
      <c r="B2992" s="7"/>
      <c r="C2992" s="15"/>
      <c r="D2992" s="7"/>
      <c r="E2992" s="7"/>
      <c r="F2992" s="7"/>
      <c r="G2992" s="7"/>
      <c r="H2992" s="7"/>
      <c r="I2992" s="7"/>
      <c r="J2992" s="8"/>
    </row>
    <row r="2993" spans="1:10" x14ac:dyDescent="0.35">
      <c r="A2993" s="6"/>
      <c r="B2993" s="7"/>
      <c r="C2993" s="15"/>
      <c r="D2993" s="7"/>
      <c r="E2993" s="7"/>
      <c r="F2993" s="7"/>
      <c r="G2993" s="7"/>
      <c r="H2993" s="7"/>
      <c r="I2993" s="7"/>
      <c r="J2993" s="8"/>
    </row>
    <row r="2994" spans="1:10" x14ac:dyDescent="0.35">
      <c r="A2994" s="6"/>
      <c r="B2994" s="7"/>
      <c r="C2994" s="15"/>
      <c r="D2994" s="7"/>
      <c r="E2994" s="7"/>
      <c r="F2994" s="7"/>
      <c r="G2994" s="7"/>
      <c r="H2994" s="7"/>
      <c r="I2994" s="7"/>
      <c r="J2994" s="8"/>
    </row>
    <row r="2995" spans="1:10" x14ac:dyDescent="0.35">
      <c r="A2995" s="6"/>
      <c r="B2995" s="7"/>
      <c r="C2995" s="15"/>
      <c r="D2995" s="7"/>
      <c r="E2995" s="7"/>
      <c r="F2995" s="7"/>
      <c r="G2995" s="7"/>
      <c r="H2995" s="7"/>
      <c r="I2995" s="7"/>
      <c r="J2995" s="8"/>
    </row>
    <row r="2996" spans="1:10" x14ac:dyDescent="0.35">
      <c r="A2996" s="6"/>
      <c r="B2996" s="7"/>
      <c r="C2996" s="15"/>
      <c r="D2996" s="7"/>
      <c r="E2996" s="7"/>
      <c r="F2996" s="7"/>
      <c r="G2996" s="7"/>
      <c r="H2996" s="7"/>
      <c r="I2996" s="7"/>
      <c r="J2996" s="8"/>
    </row>
    <row r="2997" spans="1:10" x14ac:dyDescent="0.35">
      <c r="A2997" s="6"/>
      <c r="B2997" s="7"/>
      <c r="C2997" s="15"/>
      <c r="D2997" s="7"/>
      <c r="E2997" s="7"/>
      <c r="F2997" s="7"/>
      <c r="G2997" s="7"/>
      <c r="H2997" s="7"/>
      <c r="I2997" s="7"/>
      <c r="J2997" s="8"/>
    </row>
    <row r="2998" spans="1:10" x14ac:dyDescent="0.35">
      <c r="A2998" s="6"/>
      <c r="B2998" s="7"/>
      <c r="C2998" s="15"/>
      <c r="D2998" s="7"/>
      <c r="E2998" s="7"/>
      <c r="F2998" s="7"/>
      <c r="G2998" s="7"/>
      <c r="H2998" s="7"/>
      <c r="I2998" s="7"/>
      <c r="J2998" s="8"/>
    </row>
    <row r="2999" spans="1:10" x14ac:dyDescent="0.35">
      <c r="A2999" s="6"/>
      <c r="B2999" s="7"/>
      <c r="C2999" s="15"/>
      <c r="D2999" s="7"/>
      <c r="E2999" s="7"/>
      <c r="F2999" s="7"/>
      <c r="G2999" s="7"/>
      <c r="H2999" s="7"/>
      <c r="I2999" s="7"/>
      <c r="J2999" s="8"/>
    </row>
    <row r="3000" spans="1:10" x14ac:dyDescent="0.35">
      <c r="A3000" s="6"/>
      <c r="B3000" s="7"/>
      <c r="C3000" s="15"/>
      <c r="D3000" s="7"/>
      <c r="E3000" s="7"/>
      <c r="F3000" s="7"/>
      <c r="G3000" s="7"/>
      <c r="H3000" s="7"/>
      <c r="I3000" s="7"/>
      <c r="J3000" s="8"/>
    </row>
    <row r="3001" spans="1:10" x14ac:dyDescent="0.35">
      <c r="A3001" s="6"/>
      <c r="B3001" s="7"/>
      <c r="C3001" s="15"/>
      <c r="D3001" s="7"/>
      <c r="E3001" s="7"/>
      <c r="F3001" s="7"/>
      <c r="G3001" s="7"/>
      <c r="H3001" s="7"/>
      <c r="I3001" s="7"/>
      <c r="J3001" s="8"/>
    </row>
    <row r="3002" spans="1:10" x14ac:dyDescent="0.35">
      <c r="A3002" s="6"/>
      <c r="B3002" s="7"/>
      <c r="C3002" s="15"/>
      <c r="D3002" s="7"/>
      <c r="E3002" s="7"/>
      <c r="F3002" s="7"/>
      <c r="G3002" s="7"/>
      <c r="H3002" s="7"/>
      <c r="I3002" s="7"/>
      <c r="J3002" s="8"/>
    </row>
    <row r="3003" spans="1:10" x14ac:dyDescent="0.35">
      <c r="A3003" s="6"/>
      <c r="B3003" s="7"/>
      <c r="C3003" s="15"/>
      <c r="D3003" s="7"/>
      <c r="E3003" s="7"/>
      <c r="F3003" s="7"/>
      <c r="G3003" s="7"/>
      <c r="H3003" s="7"/>
      <c r="I3003" s="7"/>
      <c r="J3003" s="8"/>
    </row>
    <row r="3004" spans="1:10" x14ac:dyDescent="0.35">
      <c r="A3004" s="6"/>
      <c r="B3004" s="7"/>
      <c r="C3004" s="15"/>
      <c r="D3004" s="7"/>
      <c r="E3004" s="7"/>
      <c r="F3004" s="7"/>
      <c r="G3004" s="7"/>
      <c r="H3004" s="7"/>
      <c r="I3004" s="7"/>
      <c r="J3004" s="8"/>
    </row>
    <row r="3005" spans="1:10" x14ac:dyDescent="0.35">
      <c r="A3005" s="6"/>
      <c r="B3005" s="7"/>
      <c r="C3005" s="15"/>
      <c r="D3005" s="7"/>
      <c r="E3005" s="7"/>
      <c r="F3005" s="7"/>
      <c r="G3005" s="7"/>
      <c r="H3005" s="7"/>
      <c r="I3005" s="7"/>
      <c r="J3005" s="8"/>
    </row>
    <row r="3006" spans="1:10" x14ac:dyDescent="0.35">
      <c r="A3006" s="10"/>
      <c r="B3006" s="7"/>
      <c r="C3006" s="15"/>
      <c r="D3006" s="7"/>
      <c r="E3006" s="7"/>
      <c r="F3006" s="7"/>
      <c r="G3006" s="7"/>
      <c r="H3006" s="7"/>
      <c r="I3006" s="7"/>
      <c r="J3006" s="11"/>
    </row>
    <row r="3007" spans="1:10" x14ac:dyDescent="0.35">
      <c r="A3007" s="12"/>
      <c r="B3007" s="13"/>
      <c r="C3007" s="15"/>
      <c r="D3007" s="13"/>
      <c r="E3007" s="13"/>
      <c r="F3007" s="13"/>
      <c r="G3007" s="13"/>
      <c r="H3007" s="13"/>
      <c r="I3007" s="13"/>
      <c r="J3007" s="14"/>
    </row>
    <row r="3008" spans="1:10" x14ac:dyDescent="0.35">
      <c r="A3008" s="12"/>
      <c r="B3008" s="13"/>
      <c r="C3008" s="15"/>
      <c r="D3008" s="13"/>
      <c r="E3008" s="13"/>
      <c r="F3008" s="13"/>
      <c r="G3008" s="13"/>
      <c r="H3008" s="13"/>
      <c r="I3008" s="13"/>
      <c r="J3008" s="14"/>
    </row>
    <row r="3009" spans="1:10" x14ac:dyDescent="0.35">
      <c r="A3009" s="12"/>
      <c r="B3009" s="13"/>
      <c r="C3009" s="15"/>
      <c r="D3009" s="13"/>
      <c r="E3009" s="13"/>
      <c r="F3009" s="13"/>
      <c r="G3009" s="13"/>
      <c r="H3009" s="13"/>
      <c r="I3009" s="13"/>
      <c r="J3009" s="14"/>
    </row>
    <row r="3010" spans="1:10" x14ac:dyDescent="0.35">
      <c r="A3010" s="12"/>
      <c r="B3010" s="13"/>
      <c r="C3010" s="15"/>
      <c r="D3010" s="13"/>
      <c r="E3010" s="13"/>
      <c r="F3010" s="13"/>
      <c r="G3010" s="13"/>
      <c r="H3010" s="13"/>
      <c r="I3010" s="13"/>
      <c r="J3010" s="14"/>
    </row>
    <row r="3011" spans="1:10" x14ac:dyDescent="0.35">
      <c r="A3011" s="12"/>
      <c r="B3011" s="13"/>
      <c r="C3011" s="15"/>
      <c r="D3011" s="13"/>
      <c r="E3011" s="13"/>
      <c r="F3011" s="13"/>
      <c r="G3011" s="13"/>
      <c r="H3011" s="13"/>
      <c r="I3011" s="13"/>
      <c r="J3011" s="14"/>
    </row>
    <row r="3012" spans="1:10" x14ac:dyDescent="0.35">
      <c r="A3012" s="12"/>
      <c r="B3012" s="13"/>
      <c r="C3012" s="15"/>
      <c r="D3012" s="13"/>
      <c r="E3012" s="13"/>
      <c r="F3012" s="13"/>
      <c r="G3012" s="13"/>
      <c r="H3012" s="13"/>
      <c r="I3012" s="13"/>
      <c r="J3012" s="14"/>
    </row>
    <row r="3013" spans="1:10" x14ac:dyDescent="0.35">
      <c r="A3013" s="12"/>
      <c r="B3013" s="13"/>
      <c r="C3013" s="15"/>
      <c r="D3013" s="13"/>
      <c r="E3013" s="13"/>
      <c r="F3013" s="13"/>
      <c r="G3013" s="13"/>
      <c r="H3013" s="13"/>
      <c r="I3013" s="13"/>
      <c r="J3013" s="14"/>
    </row>
    <row r="3014" spans="1:10" x14ac:dyDescent="0.35">
      <c r="A3014" s="12"/>
      <c r="B3014" s="13"/>
      <c r="C3014" s="15"/>
      <c r="D3014" s="13"/>
      <c r="E3014" s="13"/>
      <c r="F3014" s="13"/>
      <c r="G3014" s="13"/>
      <c r="H3014" s="13"/>
      <c r="I3014" s="13"/>
      <c r="J3014" s="14"/>
    </row>
    <row r="3015" spans="1:10" x14ac:dyDescent="0.35">
      <c r="A3015" s="12"/>
      <c r="B3015" s="13"/>
      <c r="C3015" s="15"/>
      <c r="D3015" s="13"/>
      <c r="E3015" s="13"/>
      <c r="F3015" s="13"/>
      <c r="G3015" s="13"/>
      <c r="H3015" s="13"/>
      <c r="I3015" s="13"/>
      <c r="J3015" s="14"/>
    </row>
    <row r="3016" spans="1:10" x14ac:dyDescent="0.35">
      <c r="A3016" s="12"/>
      <c r="B3016" s="13"/>
      <c r="C3016" s="15"/>
      <c r="D3016" s="13"/>
      <c r="E3016" s="13"/>
      <c r="F3016" s="13"/>
      <c r="G3016" s="13"/>
      <c r="H3016" s="13"/>
      <c r="I3016" s="13"/>
      <c r="J3016" s="14"/>
    </row>
    <row r="3017" spans="1:10" x14ac:dyDescent="0.35">
      <c r="A3017" s="12"/>
      <c r="B3017" s="13"/>
      <c r="C3017" s="15"/>
      <c r="D3017" s="13"/>
      <c r="E3017" s="13"/>
      <c r="F3017" s="13"/>
      <c r="G3017" s="13"/>
      <c r="H3017" s="13"/>
      <c r="I3017" s="13"/>
      <c r="J3017" s="14"/>
    </row>
    <row r="3018" spans="1:10" x14ac:dyDescent="0.35">
      <c r="A3018" s="12"/>
      <c r="B3018" s="13"/>
      <c r="C3018" s="15"/>
      <c r="D3018" s="13"/>
      <c r="E3018" s="13"/>
      <c r="F3018" s="13"/>
      <c r="G3018" s="13"/>
      <c r="H3018" s="13"/>
      <c r="I3018" s="13"/>
      <c r="J3018" s="14"/>
    </row>
    <row r="3019" spans="1:10" x14ac:dyDescent="0.35">
      <c r="A3019" s="12"/>
      <c r="B3019" s="13"/>
      <c r="C3019" s="15"/>
      <c r="D3019" s="13"/>
      <c r="E3019" s="13"/>
      <c r="F3019" s="13"/>
      <c r="G3019" s="13"/>
      <c r="H3019" s="13"/>
      <c r="I3019" s="13"/>
      <c r="J3019" s="14"/>
    </row>
    <row r="3020" spans="1:10" x14ac:dyDescent="0.35">
      <c r="A3020" s="12"/>
      <c r="B3020" s="13"/>
      <c r="C3020" s="15"/>
      <c r="D3020" s="13"/>
      <c r="E3020" s="13"/>
      <c r="F3020" s="13"/>
      <c r="G3020" s="13"/>
      <c r="H3020" s="13"/>
      <c r="I3020" s="13"/>
      <c r="J3020" s="14"/>
    </row>
    <row r="3021" spans="1:10" x14ac:dyDescent="0.35">
      <c r="A3021" s="12"/>
      <c r="B3021" s="13"/>
      <c r="C3021" s="15"/>
      <c r="D3021" s="13"/>
      <c r="E3021" s="13"/>
      <c r="F3021" s="13"/>
      <c r="G3021" s="13"/>
      <c r="H3021" s="13"/>
      <c r="I3021" s="13"/>
      <c r="J3021" s="14"/>
    </row>
    <row r="3022" spans="1:10" x14ac:dyDescent="0.35">
      <c r="A3022" s="12"/>
      <c r="B3022" s="13"/>
      <c r="C3022" s="15"/>
      <c r="D3022" s="13"/>
      <c r="E3022" s="13"/>
      <c r="F3022" s="13"/>
      <c r="G3022" s="13"/>
      <c r="H3022" s="13"/>
      <c r="I3022" s="13"/>
      <c r="J3022" s="14"/>
    </row>
    <row r="3023" spans="1:10" x14ac:dyDescent="0.35">
      <c r="A3023" s="12"/>
      <c r="B3023" s="13"/>
      <c r="C3023" s="15"/>
      <c r="D3023" s="13"/>
      <c r="E3023" s="13"/>
      <c r="F3023" s="13"/>
      <c r="G3023" s="13"/>
      <c r="H3023" s="13"/>
      <c r="I3023" s="13"/>
      <c r="J3023" s="14"/>
    </row>
    <row r="3024" spans="1:10" x14ac:dyDescent="0.35">
      <c r="A3024" s="12"/>
      <c r="B3024" s="13"/>
      <c r="C3024" s="15"/>
      <c r="D3024" s="13"/>
      <c r="E3024" s="13"/>
      <c r="F3024" s="13"/>
      <c r="G3024" s="13"/>
      <c r="H3024" s="13"/>
      <c r="I3024" s="13"/>
      <c r="J3024" s="14"/>
    </row>
    <row r="3025" spans="1:10" x14ac:dyDescent="0.35">
      <c r="A3025" s="12"/>
      <c r="B3025" s="13"/>
      <c r="C3025" s="15"/>
      <c r="D3025" s="13"/>
      <c r="E3025" s="13"/>
      <c r="F3025" s="13"/>
      <c r="G3025" s="13"/>
      <c r="H3025" s="13"/>
      <c r="I3025" s="13"/>
      <c r="J3025" s="14"/>
    </row>
    <row r="3026" spans="1:10" x14ac:dyDescent="0.35">
      <c r="A3026" s="12"/>
      <c r="B3026" s="13"/>
      <c r="C3026" s="15"/>
      <c r="D3026" s="13"/>
      <c r="E3026" s="13"/>
      <c r="F3026" s="13"/>
      <c r="G3026" s="13"/>
      <c r="H3026" s="13"/>
      <c r="I3026" s="13"/>
      <c r="J3026" s="14"/>
    </row>
    <row r="3027" spans="1:10" x14ac:dyDescent="0.35">
      <c r="A3027" s="12"/>
      <c r="B3027" s="13"/>
      <c r="C3027" s="15"/>
      <c r="D3027" s="13"/>
      <c r="E3027" s="13"/>
      <c r="F3027" s="13"/>
      <c r="G3027" s="13"/>
      <c r="H3027" s="13"/>
      <c r="I3027" s="13"/>
      <c r="J3027" s="14"/>
    </row>
    <row r="3028" spans="1:10" x14ac:dyDescent="0.35">
      <c r="A3028" s="12"/>
      <c r="B3028" s="13"/>
      <c r="C3028" s="15"/>
      <c r="D3028" s="13"/>
      <c r="E3028" s="13"/>
      <c r="F3028" s="13"/>
      <c r="G3028" s="13"/>
      <c r="H3028" s="13"/>
      <c r="I3028" s="13"/>
      <c r="J3028" s="14"/>
    </row>
    <row r="3029" spans="1:10" x14ac:dyDescent="0.35">
      <c r="A3029" s="12"/>
      <c r="B3029" s="13"/>
      <c r="C3029" s="15"/>
      <c r="D3029" s="13"/>
      <c r="E3029" s="13"/>
      <c r="F3029" s="13"/>
      <c r="G3029" s="13"/>
      <c r="H3029" s="13"/>
      <c r="I3029" s="13"/>
      <c r="J3029" s="14"/>
    </row>
    <row r="3030" spans="1:10" x14ac:dyDescent="0.35">
      <c r="A3030" s="12"/>
      <c r="B3030" s="13"/>
      <c r="C3030" s="15"/>
      <c r="D3030" s="13"/>
      <c r="E3030" s="13"/>
      <c r="F3030" s="13"/>
      <c r="G3030" s="13"/>
      <c r="H3030" s="13"/>
      <c r="I3030" s="13"/>
      <c r="J3030" s="14"/>
    </row>
    <row r="3031" spans="1:10" x14ac:dyDescent="0.35">
      <c r="A3031" s="12"/>
      <c r="B3031" s="13"/>
      <c r="C3031" s="15"/>
      <c r="D3031" s="13"/>
      <c r="E3031" s="13"/>
      <c r="F3031" s="13"/>
      <c r="G3031" s="13"/>
      <c r="H3031" s="13"/>
      <c r="I3031" s="13"/>
      <c r="J3031" s="14"/>
    </row>
    <row r="3032" spans="1:10" x14ac:dyDescent="0.35">
      <c r="A3032" s="12"/>
      <c r="B3032" s="13"/>
      <c r="C3032" s="15"/>
      <c r="D3032" s="13"/>
      <c r="E3032" s="13"/>
      <c r="F3032" s="13"/>
      <c r="G3032" s="13"/>
      <c r="H3032" s="13"/>
      <c r="I3032" s="13"/>
      <c r="J3032" s="14"/>
    </row>
    <row r="3033" spans="1:10" x14ac:dyDescent="0.35">
      <c r="A3033" s="12"/>
      <c r="B3033" s="13"/>
      <c r="C3033" s="15"/>
      <c r="D3033" s="13"/>
      <c r="E3033" s="13"/>
      <c r="F3033" s="13"/>
      <c r="G3033" s="13"/>
      <c r="H3033" s="13"/>
      <c r="I3033" s="13"/>
      <c r="J3033" s="14"/>
    </row>
    <row r="3034" spans="1:10" x14ac:dyDescent="0.35">
      <c r="A3034" s="12"/>
      <c r="B3034" s="13"/>
      <c r="C3034" s="15"/>
      <c r="D3034" s="13"/>
      <c r="E3034" s="13"/>
      <c r="F3034" s="13"/>
      <c r="G3034" s="13"/>
      <c r="H3034" s="13"/>
      <c r="I3034" s="13"/>
      <c r="J3034" s="14"/>
    </row>
    <row r="3035" spans="1:10" x14ac:dyDescent="0.35">
      <c r="A3035" s="12"/>
      <c r="B3035" s="13"/>
      <c r="C3035" s="15"/>
      <c r="D3035" s="13"/>
      <c r="E3035" s="13"/>
      <c r="F3035" s="13"/>
      <c r="G3035" s="13"/>
      <c r="H3035" s="13"/>
      <c r="I3035" s="13"/>
      <c r="J3035" s="14"/>
    </row>
    <row r="3036" spans="1:10" x14ac:dyDescent="0.35">
      <c r="A3036" s="12"/>
      <c r="B3036" s="13"/>
      <c r="C3036" s="15"/>
      <c r="D3036" s="13"/>
      <c r="E3036" s="13"/>
      <c r="F3036" s="13"/>
      <c r="G3036" s="13"/>
      <c r="H3036" s="13"/>
      <c r="I3036" s="13"/>
      <c r="J3036" s="14"/>
    </row>
    <row r="3037" spans="1:10" x14ac:dyDescent="0.35">
      <c r="A3037" s="12"/>
      <c r="B3037" s="13"/>
      <c r="C3037" s="15"/>
      <c r="D3037" s="13"/>
      <c r="E3037" s="13"/>
      <c r="F3037" s="13"/>
      <c r="G3037" s="13"/>
      <c r="H3037" s="13"/>
      <c r="I3037" s="13"/>
      <c r="J3037" s="14"/>
    </row>
    <row r="3038" spans="1:10" x14ac:dyDescent="0.35">
      <c r="A3038" s="12"/>
      <c r="B3038" s="13"/>
      <c r="C3038" s="15"/>
      <c r="D3038" s="13"/>
      <c r="E3038" s="13"/>
      <c r="F3038" s="13"/>
      <c r="G3038" s="13"/>
      <c r="H3038" s="13"/>
      <c r="I3038" s="13"/>
      <c r="J3038" s="14"/>
    </row>
    <row r="3039" spans="1:10" x14ac:dyDescent="0.35">
      <c r="A3039" s="12"/>
      <c r="B3039" s="13"/>
      <c r="C3039" s="15"/>
      <c r="D3039" s="13"/>
      <c r="E3039" s="13"/>
      <c r="F3039" s="13"/>
      <c r="G3039" s="13"/>
      <c r="H3039" s="13"/>
      <c r="I3039" s="13"/>
      <c r="J3039" s="14"/>
    </row>
    <row r="3040" spans="1:10" x14ac:dyDescent="0.35">
      <c r="A3040" s="12"/>
      <c r="B3040" s="13"/>
      <c r="C3040" s="15"/>
      <c r="D3040" s="13"/>
      <c r="E3040" s="13"/>
      <c r="F3040" s="13"/>
      <c r="G3040" s="13"/>
      <c r="H3040" s="13"/>
      <c r="I3040" s="13"/>
      <c r="J3040" s="14"/>
    </row>
    <row r="3041" spans="1:10" x14ac:dyDescent="0.35">
      <c r="A3041" s="12"/>
      <c r="B3041" s="13"/>
      <c r="C3041" s="15"/>
      <c r="D3041" s="13"/>
      <c r="E3041" s="13"/>
      <c r="F3041" s="13"/>
      <c r="G3041" s="13"/>
      <c r="H3041" s="13"/>
      <c r="I3041" s="13"/>
      <c r="J3041" s="14"/>
    </row>
    <row r="3042" spans="1:10" x14ac:dyDescent="0.35">
      <c r="A3042" s="12"/>
      <c r="B3042" s="13"/>
      <c r="C3042" s="15"/>
      <c r="D3042" s="13"/>
      <c r="E3042" s="13"/>
      <c r="F3042" s="13"/>
      <c r="G3042" s="13"/>
      <c r="H3042" s="13"/>
      <c r="I3042" s="13"/>
      <c r="J3042" s="14"/>
    </row>
    <row r="3043" spans="1:10" x14ac:dyDescent="0.35">
      <c r="A3043" s="12"/>
      <c r="B3043" s="13"/>
      <c r="C3043" s="15"/>
      <c r="D3043" s="13"/>
      <c r="E3043" s="13"/>
      <c r="F3043" s="13"/>
      <c r="G3043" s="13"/>
      <c r="H3043" s="13"/>
      <c r="I3043" s="13"/>
      <c r="J3043" s="14"/>
    </row>
    <row r="3044" spans="1:10" x14ac:dyDescent="0.35">
      <c r="A3044" s="12"/>
      <c r="B3044" s="13"/>
      <c r="C3044" s="15"/>
      <c r="D3044" s="13"/>
      <c r="E3044" s="13"/>
      <c r="F3044" s="13"/>
      <c r="G3044" s="13"/>
      <c r="H3044" s="13"/>
      <c r="I3044" s="13"/>
      <c r="J3044" s="14"/>
    </row>
    <row r="3045" spans="1:10" x14ac:dyDescent="0.35">
      <c r="A3045" s="12"/>
      <c r="B3045" s="13"/>
      <c r="C3045" s="15"/>
      <c r="D3045" s="13"/>
      <c r="E3045" s="13"/>
      <c r="F3045" s="13"/>
      <c r="G3045" s="13"/>
      <c r="H3045" s="13"/>
      <c r="I3045" s="13"/>
      <c r="J3045" s="14"/>
    </row>
    <row r="3046" spans="1:10" x14ac:dyDescent="0.35">
      <c r="A3046" s="12"/>
      <c r="B3046" s="13"/>
      <c r="C3046" s="15"/>
      <c r="D3046" s="13"/>
      <c r="E3046" s="13"/>
      <c r="F3046" s="13"/>
      <c r="G3046" s="13"/>
      <c r="H3046" s="13"/>
      <c r="I3046" s="13"/>
      <c r="J3046" s="14"/>
    </row>
    <row r="3047" spans="1:10" x14ac:dyDescent="0.35">
      <c r="A3047" s="12"/>
      <c r="B3047" s="13"/>
      <c r="C3047" s="15"/>
      <c r="D3047" s="13"/>
      <c r="E3047" s="13"/>
      <c r="F3047" s="13"/>
      <c r="G3047" s="13"/>
      <c r="H3047" s="13"/>
      <c r="I3047" s="13"/>
      <c r="J3047" s="14"/>
    </row>
    <row r="3048" spans="1:10" x14ac:dyDescent="0.35">
      <c r="A3048" s="12"/>
      <c r="B3048" s="13"/>
      <c r="C3048" s="15"/>
      <c r="D3048" s="13"/>
      <c r="E3048" s="13"/>
      <c r="F3048" s="13"/>
      <c r="G3048" s="13"/>
      <c r="H3048" s="13"/>
      <c r="I3048" s="13"/>
      <c r="J3048" s="14"/>
    </row>
    <row r="3049" spans="1:10" x14ac:dyDescent="0.35">
      <c r="A3049" s="12"/>
      <c r="B3049" s="13"/>
      <c r="C3049" s="15"/>
      <c r="D3049" s="13"/>
      <c r="E3049" s="13"/>
      <c r="F3049" s="13"/>
      <c r="G3049" s="13"/>
      <c r="H3049" s="13"/>
      <c r="I3049" s="13"/>
      <c r="J3049" s="14"/>
    </row>
    <row r="3050" spans="1:10" x14ac:dyDescent="0.35">
      <c r="A3050" s="12"/>
      <c r="B3050" s="13"/>
      <c r="C3050" s="15"/>
      <c r="D3050" s="13"/>
      <c r="E3050" s="13"/>
      <c r="F3050" s="13"/>
      <c r="G3050" s="13"/>
      <c r="H3050" s="13"/>
      <c r="I3050" s="13"/>
      <c r="J3050" s="14"/>
    </row>
    <row r="3051" spans="1:10" x14ac:dyDescent="0.35">
      <c r="A3051" s="12"/>
      <c r="B3051" s="13"/>
      <c r="C3051" s="15"/>
      <c r="D3051" s="13"/>
      <c r="E3051" s="13"/>
      <c r="F3051" s="13"/>
      <c r="G3051" s="13"/>
      <c r="H3051" s="13"/>
      <c r="I3051" s="13"/>
      <c r="J3051" s="14"/>
    </row>
    <row r="3052" spans="1:10" x14ac:dyDescent="0.35">
      <c r="A3052" s="12"/>
      <c r="B3052" s="13"/>
      <c r="C3052" s="15"/>
      <c r="D3052" s="13"/>
      <c r="E3052" s="13"/>
      <c r="F3052" s="13"/>
      <c r="G3052" s="13"/>
      <c r="H3052" s="13"/>
      <c r="I3052" s="13"/>
      <c r="J3052" s="14"/>
    </row>
    <row r="3053" spans="1:10" x14ac:dyDescent="0.35">
      <c r="A3053" s="12"/>
      <c r="B3053" s="13"/>
      <c r="C3053" s="15"/>
      <c r="D3053" s="13"/>
      <c r="E3053" s="13"/>
      <c r="F3053" s="13"/>
      <c r="G3053" s="13"/>
      <c r="H3053" s="13"/>
      <c r="I3053" s="13"/>
      <c r="J3053" s="14"/>
    </row>
    <row r="3054" spans="1:10" x14ac:dyDescent="0.35">
      <c r="A3054" s="12"/>
      <c r="B3054" s="13"/>
      <c r="C3054" s="15"/>
      <c r="D3054" s="13"/>
      <c r="E3054" s="13"/>
      <c r="F3054" s="13"/>
      <c r="G3054" s="13"/>
      <c r="H3054" s="13"/>
      <c r="I3054" s="13"/>
      <c r="J3054" s="14"/>
    </row>
    <row r="3055" spans="1:10" x14ac:dyDescent="0.35">
      <c r="A3055" s="12"/>
      <c r="B3055" s="13"/>
      <c r="C3055" s="15"/>
      <c r="D3055" s="13"/>
      <c r="E3055" s="13"/>
      <c r="F3055" s="13"/>
      <c r="G3055" s="13"/>
      <c r="H3055" s="13"/>
      <c r="I3055" s="13"/>
      <c r="J3055" s="14"/>
    </row>
    <row r="3056" spans="1:10" x14ac:dyDescent="0.35">
      <c r="A3056" s="12"/>
      <c r="B3056" s="13"/>
      <c r="C3056" s="15"/>
      <c r="D3056" s="13"/>
      <c r="E3056" s="13"/>
      <c r="F3056" s="13"/>
      <c r="G3056" s="13"/>
      <c r="H3056" s="13"/>
      <c r="I3056" s="13"/>
      <c r="J3056" s="14"/>
    </row>
    <row r="3057" spans="1:10" x14ac:dyDescent="0.35">
      <c r="A3057" s="12"/>
      <c r="B3057" s="13"/>
      <c r="C3057" s="15"/>
      <c r="D3057" s="13"/>
      <c r="E3057" s="13"/>
      <c r="F3057" s="13"/>
      <c r="G3057" s="13"/>
      <c r="H3057" s="13"/>
      <c r="I3057" s="13"/>
      <c r="J3057" s="14"/>
    </row>
    <row r="3058" spans="1:10" x14ac:dyDescent="0.35">
      <c r="A3058" s="12"/>
      <c r="B3058" s="13"/>
      <c r="C3058" s="15"/>
      <c r="D3058" s="13"/>
      <c r="E3058" s="13"/>
      <c r="F3058" s="13"/>
      <c r="G3058" s="13"/>
      <c r="H3058" s="13"/>
      <c r="I3058" s="13"/>
      <c r="J3058" s="14"/>
    </row>
    <row r="3059" spans="1:10" x14ac:dyDescent="0.35">
      <c r="A3059" s="12"/>
      <c r="B3059" s="13"/>
      <c r="C3059" s="15"/>
      <c r="D3059" s="13"/>
      <c r="E3059" s="13"/>
      <c r="F3059" s="13"/>
      <c r="G3059" s="13"/>
      <c r="H3059" s="13"/>
      <c r="I3059" s="13"/>
      <c r="J3059" s="14"/>
    </row>
    <row r="3060" spans="1:10" x14ac:dyDescent="0.35">
      <c r="A3060" s="12"/>
      <c r="B3060" s="13"/>
      <c r="C3060" s="15"/>
      <c r="D3060" s="13"/>
      <c r="E3060" s="13"/>
      <c r="F3060" s="13"/>
      <c r="G3060" s="13"/>
      <c r="H3060" s="13"/>
      <c r="I3060" s="13"/>
      <c r="J3060" s="14"/>
    </row>
    <row r="3061" spans="1:10" x14ac:dyDescent="0.35">
      <c r="A3061" s="12"/>
      <c r="B3061" s="13"/>
      <c r="C3061" s="15"/>
      <c r="D3061" s="13"/>
      <c r="E3061" s="13"/>
      <c r="F3061" s="13"/>
      <c r="G3061" s="13"/>
      <c r="H3061" s="13"/>
      <c r="I3061" s="13"/>
      <c r="J3061" s="14"/>
    </row>
    <row r="3062" spans="1:10" x14ac:dyDescent="0.35">
      <c r="A3062" s="12"/>
      <c r="B3062" s="13"/>
      <c r="C3062" s="15"/>
      <c r="D3062" s="13"/>
      <c r="E3062" s="13"/>
      <c r="F3062" s="13"/>
      <c r="G3062" s="13"/>
      <c r="H3062" s="13"/>
      <c r="I3062" s="13"/>
      <c r="J3062" s="14"/>
    </row>
    <row r="3063" spans="1:10" x14ac:dyDescent="0.35">
      <c r="A3063" s="12"/>
      <c r="B3063" s="13"/>
      <c r="C3063" s="15"/>
      <c r="D3063" s="13"/>
      <c r="E3063" s="13"/>
      <c r="F3063" s="13"/>
      <c r="G3063" s="13"/>
      <c r="H3063" s="13"/>
      <c r="I3063" s="13"/>
      <c r="J3063" s="14"/>
    </row>
    <row r="3064" spans="1:10" x14ac:dyDescent="0.35">
      <c r="A3064" s="12"/>
      <c r="B3064" s="13"/>
      <c r="C3064" s="15"/>
      <c r="D3064" s="13"/>
      <c r="E3064" s="13"/>
      <c r="F3064" s="13"/>
      <c r="G3064" s="13"/>
      <c r="H3064" s="13"/>
      <c r="I3064" s="13"/>
      <c r="J3064" s="14"/>
    </row>
    <row r="3065" spans="1:10" x14ac:dyDescent="0.35">
      <c r="A3065" s="12"/>
      <c r="B3065" s="13"/>
      <c r="C3065" s="15"/>
      <c r="D3065" s="13"/>
      <c r="E3065" s="13"/>
      <c r="F3065" s="13"/>
      <c r="G3065" s="13"/>
      <c r="H3065" s="13"/>
      <c r="I3065" s="13"/>
      <c r="J3065" s="14"/>
    </row>
    <row r="3066" spans="1:10" x14ac:dyDescent="0.35">
      <c r="A3066" s="12"/>
      <c r="B3066" s="13"/>
      <c r="C3066" s="15"/>
      <c r="D3066" s="13"/>
      <c r="E3066" s="13"/>
      <c r="F3066" s="13"/>
      <c r="G3066" s="13"/>
      <c r="H3066" s="13"/>
      <c r="I3066" s="13"/>
      <c r="J3066" s="14"/>
    </row>
    <row r="3067" spans="1:10" x14ac:dyDescent="0.35">
      <c r="A3067" s="12"/>
      <c r="B3067" s="13"/>
      <c r="C3067" s="15"/>
      <c r="D3067" s="13"/>
      <c r="E3067" s="13"/>
      <c r="F3067" s="13"/>
      <c r="G3067" s="13"/>
      <c r="H3067" s="13"/>
      <c r="I3067" s="13"/>
      <c r="J3067" s="14"/>
    </row>
    <row r="3068" spans="1:10" x14ac:dyDescent="0.35">
      <c r="A3068" s="12"/>
      <c r="B3068" s="13"/>
      <c r="C3068" s="15"/>
      <c r="D3068" s="13"/>
      <c r="E3068" s="13"/>
      <c r="F3068" s="13"/>
      <c r="G3068" s="13"/>
      <c r="H3068" s="13"/>
      <c r="I3068" s="13"/>
      <c r="J3068" s="14"/>
    </row>
    <row r="3069" spans="1:10" x14ac:dyDescent="0.35">
      <c r="A3069" s="12"/>
      <c r="B3069" s="13"/>
      <c r="C3069" s="15"/>
      <c r="D3069" s="13"/>
      <c r="E3069" s="13"/>
      <c r="F3069" s="13"/>
      <c r="G3069" s="13"/>
      <c r="H3069" s="13"/>
      <c r="I3069" s="13"/>
      <c r="J3069" s="14"/>
    </row>
    <row r="3070" spans="1:10" x14ac:dyDescent="0.35">
      <c r="A3070" s="12"/>
      <c r="B3070" s="13"/>
      <c r="C3070" s="15"/>
      <c r="D3070" s="13"/>
      <c r="E3070" s="13"/>
      <c r="F3070" s="13"/>
      <c r="G3070" s="13"/>
      <c r="H3070" s="13"/>
      <c r="I3070" s="13"/>
      <c r="J3070" s="14"/>
    </row>
    <row r="3071" spans="1:10" x14ac:dyDescent="0.35">
      <c r="A3071" s="12"/>
      <c r="B3071" s="13"/>
      <c r="C3071" s="15"/>
      <c r="D3071" s="13"/>
      <c r="E3071" s="13"/>
      <c r="F3071" s="13"/>
      <c r="G3071" s="13"/>
      <c r="H3071" s="13"/>
      <c r="I3071" s="13"/>
      <c r="J3071" s="14"/>
    </row>
    <row r="3072" spans="1:10" x14ac:dyDescent="0.35">
      <c r="A3072" s="12"/>
      <c r="B3072" s="13"/>
      <c r="C3072" s="15"/>
      <c r="D3072" s="13"/>
      <c r="E3072" s="13"/>
      <c r="F3072" s="13"/>
      <c r="G3072" s="13"/>
      <c r="H3072" s="13"/>
      <c r="I3072" s="13"/>
      <c r="J3072" s="14"/>
    </row>
    <row r="3073" spans="1:10" x14ac:dyDescent="0.35">
      <c r="A3073" s="12"/>
      <c r="B3073" s="13"/>
      <c r="C3073" s="15"/>
      <c r="D3073" s="13"/>
      <c r="E3073" s="13"/>
      <c r="F3073" s="13"/>
      <c r="G3073" s="13"/>
      <c r="H3073" s="13"/>
      <c r="I3073" s="13"/>
      <c r="J3073" s="14"/>
    </row>
    <row r="3074" spans="1:10" x14ac:dyDescent="0.35">
      <c r="A3074" s="12"/>
      <c r="B3074" s="13"/>
      <c r="C3074" s="15"/>
      <c r="D3074" s="13"/>
      <c r="E3074" s="13"/>
      <c r="F3074" s="13"/>
      <c r="G3074" s="13"/>
      <c r="H3074" s="13"/>
      <c r="I3074" s="13"/>
      <c r="J3074" s="14"/>
    </row>
    <row r="3075" spans="1:10" x14ac:dyDescent="0.35">
      <c r="A3075" s="12"/>
      <c r="B3075" s="13"/>
      <c r="C3075" s="15"/>
      <c r="D3075" s="13"/>
      <c r="E3075" s="13"/>
      <c r="F3075" s="13"/>
      <c r="G3075" s="13"/>
      <c r="H3075" s="13"/>
      <c r="I3075" s="13"/>
      <c r="J3075" s="14"/>
    </row>
    <row r="3076" spans="1:10" x14ac:dyDescent="0.35">
      <c r="A3076" s="12"/>
      <c r="B3076" s="13"/>
      <c r="C3076" s="15"/>
      <c r="D3076" s="13"/>
      <c r="E3076" s="13"/>
      <c r="F3076" s="13"/>
      <c r="G3076" s="13"/>
      <c r="H3076" s="13"/>
      <c r="I3076" s="13"/>
      <c r="J3076" s="14"/>
    </row>
    <row r="3077" spans="1:10" x14ac:dyDescent="0.35">
      <c r="A3077" s="12"/>
      <c r="B3077" s="13"/>
      <c r="C3077" s="15"/>
      <c r="D3077" s="13"/>
      <c r="E3077" s="13"/>
      <c r="F3077" s="13"/>
      <c r="G3077" s="13"/>
      <c r="H3077" s="13"/>
      <c r="I3077" s="13"/>
      <c r="J3077" s="14"/>
    </row>
    <row r="3078" spans="1:10" x14ac:dyDescent="0.35">
      <c r="A3078" s="12"/>
      <c r="B3078" s="13"/>
      <c r="C3078" s="15"/>
      <c r="D3078" s="13"/>
      <c r="E3078" s="13"/>
      <c r="F3078" s="13"/>
      <c r="G3078" s="13"/>
      <c r="H3078" s="13"/>
      <c r="I3078" s="13"/>
      <c r="J3078" s="14"/>
    </row>
    <row r="3079" spans="1:10" x14ac:dyDescent="0.35">
      <c r="A3079" s="12"/>
      <c r="B3079" s="13"/>
      <c r="C3079" s="15"/>
      <c r="D3079" s="13"/>
      <c r="E3079" s="13"/>
      <c r="F3079" s="13"/>
      <c r="G3079" s="13"/>
      <c r="H3079" s="13"/>
      <c r="I3079" s="13"/>
      <c r="J3079" s="14"/>
    </row>
    <row r="3080" spans="1:10" x14ac:dyDescent="0.35">
      <c r="A3080" s="12"/>
      <c r="B3080" s="13"/>
      <c r="C3080" s="15"/>
      <c r="D3080" s="13"/>
      <c r="E3080" s="13"/>
      <c r="F3080" s="13"/>
      <c r="G3080" s="13"/>
      <c r="H3080" s="13"/>
      <c r="I3080" s="13"/>
      <c r="J3080" s="14"/>
    </row>
    <row r="3081" spans="1:10" x14ac:dyDescent="0.35">
      <c r="A3081" s="12"/>
      <c r="B3081" s="13"/>
      <c r="C3081" s="15"/>
      <c r="D3081" s="13"/>
      <c r="E3081" s="13"/>
      <c r="F3081" s="13"/>
      <c r="G3081" s="13"/>
      <c r="H3081" s="13"/>
      <c r="I3081" s="13"/>
      <c r="J3081" s="14"/>
    </row>
    <row r="3082" spans="1:10" x14ac:dyDescent="0.35">
      <c r="A3082" s="12"/>
      <c r="B3082" s="13"/>
      <c r="C3082" s="15"/>
      <c r="D3082" s="13"/>
      <c r="E3082" s="13"/>
      <c r="F3082" s="13"/>
      <c r="G3082" s="13"/>
      <c r="H3082" s="13"/>
      <c r="I3082" s="13"/>
      <c r="J3082" s="14"/>
    </row>
    <row r="3083" spans="1:10" x14ac:dyDescent="0.35">
      <c r="A3083" s="12"/>
      <c r="B3083" s="13"/>
      <c r="C3083" s="15"/>
      <c r="D3083" s="13"/>
      <c r="E3083" s="13"/>
      <c r="F3083" s="13"/>
      <c r="G3083" s="13"/>
      <c r="H3083" s="13"/>
      <c r="I3083" s="13"/>
      <c r="J3083" s="14"/>
    </row>
    <row r="3084" spans="1:10" x14ac:dyDescent="0.35">
      <c r="A3084" s="12"/>
      <c r="B3084" s="13"/>
      <c r="C3084" s="15"/>
      <c r="D3084" s="13"/>
      <c r="E3084" s="13"/>
      <c r="F3084" s="13"/>
      <c r="G3084" s="13"/>
      <c r="H3084" s="13"/>
      <c r="I3084" s="13"/>
      <c r="J3084" s="14"/>
    </row>
    <row r="3085" spans="1:10" x14ac:dyDescent="0.35">
      <c r="A3085" s="12"/>
      <c r="B3085" s="13"/>
      <c r="C3085" s="15"/>
      <c r="D3085" s="13"/>
      <c r="E3085" s="13"/>
      <c r="F3085" s="13"/>
      <c r="G3085" s="13"/>
      <c r="H3085" s="13"/>
      <c r="I3085" s="13"/>
      <c r="J3085" s="14"/>
    </row>
    <row r="3086" spans="1:10" x14ac:dyDescent="0.35">
      <c r="A3086" s="12"/>
      <c r="B3086" s="13"/>
      <c r="C3086" s="15"/>
      <c r="D3086" s="13"/>
      <c r="E3086" s="13"/>
      <c r="F3086" s="13"/>
      <c r="G3086" s="13"/>
      <c r="H3086" s="13"/>
      <c r="I3086" s="13"/>
      <c r="J3086" s="14"/>
    </row>
    <row r="3087" spans="1:10" x14ac:dyDescent="0.35">
      <c r="A3087" s="12"/>
      <c r="B3087" s="13"/>
      <c r="C3087" s="15"/>
      <c r="D3087" s="13"/>
      <c r="E3087" s="13"/>
      <c r="F3087" s="13"/>
      <c r="G3087" s="13"/>
      <c r="H3087" s="13"/>
      <c r="I3087" s="13"/>
      <c r="J3087" s="14"/>
    </row>
    <row r="3088" spans="1:10" x14ac:dyDescent="0.35">
      <c r="A3088" s="12"/>
      <c r="B3088" s="13"/>
      <c r="C3088" s="15"/>
      <c r="D3088" s="13"/>
      <c r="E3088" s="13"/>
      <c r="F3088" s="13"/>
      <c r="G3088" s="13"/>
      <c r="H3088" s="13"/>
      <c r="I3088" s="13"/>
      <c r="J3088" s="14"/>
    </row>
    <row r="3089" spans="1:10" x14ac:dyDescent="0.35">
      <c r="A3089" s="12"/>
      <c r="B3089" s="13"/>
      <c r="C3089" s="15"/>
      <c r="D3089" s="13"/>
      <c r="E3089" s="13"/>
      <c r="F3089" s="13"/>
      <c r="G3089" s="13"/>
      <c r="H3089" s="13"/>
      <c r="I3089" s="13"/>
      <c r="J3089" s="14"/>
    </row>
    <row r="3090" spans="1:10" x14ac:dyDescent="0.35">
      <c r="A3090" s="12"/>
      <c r="B3090" s="13"/>
      <c r="C3090" s="15"/>
      <c r="D3090" s="13"/>
      <c r="E3090" s="13"/>
      <c r="F3090" s="13"/>
      <c r="G3090" s="13"/>
      <c r="H3090" s="13"/>
      <c r="I3090" s="13"/>
      <c r="J3090" s="14"/>
    </row>
    <row r="3091" spans="1:10" x14ac:dyDescent="0.35">
      <c r="A3091" s="12"/>
      <c r="B3091" s="13"/>
      <c r="C3091" s="15"/>
      <c r="D3091" s="13"/>
      <c r="E3091" s="13"/>
      <c r="F3091" s="13"/>
      <c r="G3091" s="13"/>
      <c r="H3091" s="13"/>
      <c r="I3091" s="13"/>
      <c r="J3091" s="14"/>
    </row>
    <row r="3092" spans="1:10" x14ac:dyDescent="0.35">
      <c r="A3092" s="12"/>
      <c r="B3092" s="13"/>
      <c r="C3092" s="15"/>
      <c r="D3092" s="13"/>
      <c r="E3092" s="13"/>
      <c r="F3092" s="13"/>
      <c r="G3092" s="13"/>
      <c r="H3092" s="13"/>
      <c r="I3092" s="13"/>
      <c r="J3092" s="14"/>
    </row>
    <row r="3093" spans="1:10" x14ac:dyDescent="0.35">
      <c r="A3093" s="12"/>
      <c r="B3093" s="13"/>
      <c r="C3093" s="15"/>
      <c r="D3093" s="13"/>
      <c r="E3093" s="13"/>
      <c r="F3093" s="13"/>
      <c r="G3093" s="13"/>
      <c r="H3093" s="13"/>
      <c r="I3093" s="13"/>
      <c r="J3093" s="14"/>
    </row>
    <row r="3094" spans="1:10" x14ac:dyDescent="0.35">
      <c r="A3094" s="12"/>
      <c r="B3094" s="13"/>
      <c r="C3094" s="15"/>
      <c r="D3094" s="13"/>
      <c r="E3094" s="13"/>
      <c r="F3094" s="13"/>
      <c r="G3094" s="13"/>
      <c r="H3094" s="13"/>
      <c r="I3094" s="13"/>
      <c r="J3094" s="14"/>
    </row>
    <row r="3095" spans="1:10" x14ac:dyDescent="0.35">
      <c r="A3095" s="12"/>
      <c r="B3095" s="13"/>
      <c r="C3095" s="15"/>
      <c r="D3095" s="13"/>
      <c r="E3095" s="13"/>
      <c r="F3095" s="13"/>
      <c r="G3095" s="13"/>
      <c r="H3095" s="13"/>
      <c r="I3095" s="13"/>
      <c r="J3095" s="14"/>
    </row>
    <row r="3096" spans="1:10" x14ac:dyDescent="0.35">
      <c r="A3096" s="12"/>
      <c r="B3096" s="13"/>
      <c r="C3096" s="15"/>
      <c r="D3096" s="13"/>
      <c r="E3096" s="13"/>
      <c r="F3096" s="13"/>
      <c r="G3096" s="13"/>
      <c r="H3096" s="13"/>
      <c r="I3096" s="13"/>
      <c r="J3096" s="14"/>
    </row>
    <row r="3097" spans="1:10" x14ac:dyDescent="0.35">
      <c r="A3097" s="12"/>
      <c r="B3097" s="13"/>
      <c r="C3097" s="15"/>
      <c r="D3097" s="13"/>
      <c r="E3097" s="13"/>
      <c r="F3097" s="13"/>
      <c r="G3097" s="13"/>
      <c r="H3097" s="13"/>
      <c r="I3097" s="13"/>
      <c r="J3097" s="14"/>
    </row>
    <row r="3098" spans="1:10" x14ac:dyDescent="0.35">
      <c r="A3098" s="12"/>
      <c r="B3098" s="13"/>
      <c r="C3098" s="15"/>
      <c r="D3098" s="13"/>
      <c r="E3098" s="13"/>
      <c r="F3098" s="13"/>
      <c r="G3098" s="13"/>
      <c r="H3098" s="13"/>
      <c r="I3098" s="13"/>
      <c r="J3098" s="14"/>
    </row>
    <row r="3099" spans="1:10" x14ac:dyDescent="0.35">
      <c r="A3099" s="12"/>
      <c r="B3099" s="13"/>
      <c r="C3099" s="15"/>
      <c r="D3099" s="13"/>
      <c r="E3099" s="13"/>
      <c r="F3099" s="13"/>
      <c r="G3099" s="13"/>
      <c r="H3099" s="13"/>
      <c r="I3099" s="13"/>
      <c r="J3099" s="14"/>
    </row>
    <row r="3100" spans="1:10" x14ac:dyDescent="0.35">
      <c r="A3100" s="12"/>
      <c r="B3100" s="13"/>
      <c r="C3100" s="15"/>
      <c r="D3100" s="13"/>
      <c r="E3100" s="13"/>
      <c r="F3100" s="13"/>
      <c r="G3100" s="13"/>
      <c r="H3100" s="13"/>
      <c r="I3100" s="13"/>
      <c r="J3100" s="14"/>
    </row>
    <row r="3101" spans="1:10" x14ac:dyDescent="0.35">
      <c r="A3101" s="12"/>
      <c r="B3101" s="13"/>
      <c r="C3101" s="15"/>
      <c r="D3101" s="13"/>
      <c r="E3101" s="13"/>
      <c r="F3101" s="13"/>
      <c r="G3101" s="13"/>
      <c r="H3101" s="13"/>
      <c r="I3101" s="13"/>
      <c r="J3101" s="14"/>
    </row>
    <row r="3102" spans="1:10" x14ac:dyDescent="0.35">
      <c r="A3102" s="12"/>
      <c r="B3102" s="13"/>
      <c r="C3102" s="15"/>
      <c r="D3102" s="13"/>
      <c r="E3102" s="13"/>
      <c r="F3102" s="13"/>
      <c r="G3102" s="13"/>
      <c r="H3102" s="13"/>
      <c r="I3102" s="13"/>
      <c r="J3102" s="14"/>
    </row>
    <row r="3103" spans="1:10" x14ac:dyDescent="0.35">
      <c r="A3103" s="12"/>
      <c r="B3103" s="13"/>
      <c r="C3103" s="15"/>
      <c r="D3103" s="13"/>
      <c r="E3103" s="13"/>
      <c r="F3103" s="13"/>
      <c r="G3103" s="13"/>
      <c r="H3103" s="13"/>
      <c r="I3103" s="13"/>
      <c r="J3103" s="14"/>
    </row>
    <row r="3104" spans="1:10" x14ac:dyDescent="0.35">
      <c r="A3104" s="12"/>
      <c r="B3104" s="13"/>
      <c r="C3104" s="15"/>
      <c r="D3104" s="13"/>
      <c r="E3104" s="13"/>
      <c r="F3104" s="13"/>
      <c r="G3104" s="13"/>
      <c r="H3104" s="13"/>
      <c r="I3104" s="13"/>
      <c r="J3104" s="14"/>
    </row>
    <row r="3105" spans="1:10" x14ac:dyDescent="0.35">
      <c r="A3105" s="12"/>
      <c r="B3105" s="13"/>
      <c r="C3105" s="15"/>
      <c r="D3105" s="13"/>
      <c r="E3105" s="13"/>
      <c r="F3105" s="13"/>
      <c r="G3105" s="13"/>
      <c r="H3105" s="13"/>
      <c r="I3105" s="13"/>
      <c r="J3105" s="14"/>
    </row>
    <row r="3106" spans="1:10" x14ac:dyDescent="0.35">
      <c r="A3106" s="12"/>
      <c r="B3106" s="13"/>
      <c r="C3106" s="15"/>
      <c r="D3106" s="13"/>
      <c r="E3106" s="13"/>
      <c r="F3106" s="13"/>
      <c r="G3106" s="13"/>
      <c r="H3106" s="13"/>
      <c r="I3106" s="13"/>
      <c r="J3106" s="14"/>
    </row>
    <row r="3107" spans="1:10" x14ac:dyDescent="0.35">
      <c r="A3107" s="12"/>
      <c r="B3107" s="13"/>
      <c r="C3107" s="15"/>
      <c r="D3107" s="13"/>
      <c r="E3107" s="13"/>
      <c r="F3107" s="13"/>
      <c r="G3107" s="13"/>
      <c r="H3107" s="13"/>
      <c r="I3107" s="13"/>
      <c r="J3107" s="14"/>
    </row>
    <row r="3108" spans="1:10" x14ac:dyDescent="0.35">
      <c r="A3108" s="12"/>
      <c r="B3108" s="13"/>
      <c r="C3108" s="15"/>
      <c r="D3108" s="13"/>
      <c r="E3108" s="13"/>
      <c r="F3108" s="13"/>
      <c r="G3108" s="13"/>
      <c r="H3108" s="13"/>
      <c r="I3108" s="13"/>
      <c r="J3108" s="14"/>
    </row>
    <row r="3109" spans="1:10" x14ac:dyDescent="0.35">
      <c r="A3109" s="12"/>
      <c r="B3109" s="13"/>
      <c r="C3109" s="15"/>
      <c r="D3109" s="13"/>
      <c r="E3109" s="13"/>
      <c r="F3109" s="13"/>
      <c r="G3109" s="13"/>
      <c r="H3109" s="13"/>
      <c r="I3109" s="13"/>
      <c r="J3109" s="14"/>
    </row>
    <row r="3110" spans="1:10" x14ac:dyDescent="0.35">
      <c r="A3110" s="12"/>
      <c r="B3110" s="13"/>
      <c r="C3110" s="15"/>
      <c r="D3110" s="13"/>
      <c r="E3110" s="13"/>
      <c r="F3110" s="13"/>
      <c r="G3110" s="13"/>
      <c r="H3110" s="13"/>
      <c r="I3110" s="13"/>
      <c r="J3110" s="14"/>
    </row>
    <row r="3111" spans="1:10" x14ac:dyDescent="0.35">
      <c r="A3111" s="12"/>
      <c r="B3111" s="13"/>
      <c r="C3111" s="15"/>
      <c r="D3111" s="13"/>
      <c r="E3111" s="13"/>
      <c r="F3111" s="13"/>
      <c r="G3111" s="13"/>
      <c r="H3111" s="13"/>
      <c r="I3111" s="13"/>
      <c r="J3111" s="14"/>
    </row>
    <row r="3112" spans="1:10" x14ac:dyDescent="0.35">
      <c r="A3112" s="12"/>
      <c r="B3112" s="13"/>
      <c r="C3112" s="15"/>
      <c r="D3112" s="13"/>
      <c r="E3112" s="13"/>
      <c r="F3112" s="13"/>
      <c r="G3112" s="13"/>
      <c r="H3112" s="13"/>
      <c r="I3112" s="13"/>
      <c r="J3112" s="14"/>
    </row>
    <row r="3113" spans="1:10" x14ac:dyDescent="0.35">
      <c r="A3113" s="12"/>
      <c r="B3113" s="13"/>
      <c r="C3113" s="15"/>
      <c r="D3113" s="13"/>
      <c r="E3113" s="13"/>
      <c r="F3113" s="13"/>
      <c r="G3113" s="13"/>
      <c r="H3113" s="13"/>
      <c r="I3113" s="13"/>
      <c r="J3113" s="14"/>
    </row>
    <row r="3114" spans="1:10" x14ac:dyDescent="0.35">
      <c r="A3114" s="12"/>
      <c r="B3114" s="13"/>
      <c r="C3114" s="15"/>
      <c r="D3114" s="13"/>
      <c r="E3114" s="13"/>
      <c r="F3114" s="13"/>
      <c r="G3114" s="13"/>
      <c r="H3114" s="13"/>
      <c r="I3114" s="13"/>
      <c r="J3114" s="14"/>
    </row>
    <row r="3115" spans="1:10" x14ac:dyDescent="0.35">
      <c r="A3115" s="12"/>
      <c r="B3115" s="13"/>
      <c r="C3115" s="15"/>
      <c r="D3115" s="13"/>
      <c r="E3115" s="13"/>
      <c r="F3115" s="13"/>
      <c r="G3115" s="13"/>
      <c r="H3115" s="13"/>
      <c r="I3115" s="13"/>
      <c r="J3115" s="14"/>
    </row>
    <row r="3116" spans="1:10" x14ac:dyDescent="0.35">
      <c r="A3116" s="12"/>
      <c r="B3116" s="13"/>
      <c r="C3116" s="15"/>
      <c r="D3116" s="13"/>
      <c r="E3116" s="13"/>
      <c r="F3116" s="13"/>
      <c r="G3116" s="13"/>
      <c r="H3116" s="13"/>
      <c r="I3116" s="13"/>
      <c r="J3116" s="14"/>
    </row>
    <row r="3117" spans="1:10" x14ac:dyDescent="0.35">
      <c r="A3117" s="12"/>
      <c r="B3117" s="13"/>
      <c r="C3117" s="15"/>
      <c r="D3117" s="13"/>
      <c r="E3117" s="13"/>
      <c r="F3117" s="13"/>
      <c r="G3117" s="13"/>
      <c r="H3117" s="13"/>
      <c r="I3117" s="13"/>
      <c r="J3117" s="14"/>
    </row>
    <row r="3118" spans="1:10" x14ac:dyDescent="0.35">
      <c r="A3118" s="12"/>
      <c r="B3118" s="13"/>
      <c r="C3118" s="15"/>
      <c r="D3118" s="13"/>
      <c r="E3118" s="13"/>
      <c r="F3118" s="13"/>
      <c r="G3118" s="13"/>
      <c r="H3118" s="13"/>
      <c r="I3118" s="13"/>
      <c r="J3118" s="14"/>
    </row>
    <row r="3119" spans="1:10" x14ac:dyDescent="0.35">
      <c r="A3119" s="12"/>
      <c r="B3119" s="13"/>
      <c r="C3119" s="15"/>
      <c r="D3119" s="13"/>
      <c r="E3119" s="13"/>
      <c r="F3119" s="13"/>
      <c r="G3119" s="13"/>
      <c r="H3119" s="13"/>
      <c r="I3119" s="13"/>
      <c r="J3119" s="14"/>
    </row>
    <row r="3120" spans="1:10" x14ac:dyDescent="0.35">
      <c r="A3120" s="12"/>
      <c r="B3120" s="13"/>
      <c r="C3120" s="15"/>
      <c r="D3120" s="13"/>
      <c r="E3120" s="13"/>
      <c r="F3120" s="13"/>
      <c r="G3120" s="13"/>
      <c r="H3120" s="13"/>
      <c r="I3120" s="13"/>
      <c r="J3120" s="14"/>
    </row>
    <row r="3121" spans="1:10" x14ac:dyDescent="0.35">
      <c r="A3121" s="12"/>
      <c r="B3121" s="13"/>
      <c r="C3121" s="15"/>
      <c r="D3121" s="13"/>
      <c r="E3121" s="13"/>
      <c r="F3121" s="13"/>
      <c r="G3121" s="13"/>
      <c r="H3121" s="13"/>
      <c r="I3121" s="13"/>
      <c r="J3121" s="14"/>
    </row>
    <row r="3122" spans="1:10" x14ac:dyDescent="0.35">
      <c r="A3122" s="12"/>
      <c r="B3122" s="13"/>
      <c r="C3122" s="15"/>
      <c r="D3122" s="13"/>
      <c r="E3122" s="13"/>
      <c r="F3122" s="13"/>
      <c r="G3122" s="13"/>
      <c r="H3122" s="13"/>
      <c r="I3122" s="13"/>
      <c r="J3122" s="14"/>
    </row>
    <row r="3123" spans="1:10" x14ac:dyDescent="0.35">
      <c r="A3123" s="12"/>
      <c r="B3123" s="13"/>
      <c r="C3123" s="15"/>
      <c r="D3123" s="13"/>
      <c r="E3123" s="13"/>
      <c r="F3123" s="13"/>
      <c r="G3123" s="13"/>
      <c r="H3123" s="13"/>
      <c r="I3123" s="13"/>
      <c r="J3123" s="14"/>
    </row>
    <row r="3124" spans="1:10" x14ac:dyDescent="0.35">
      <c r="A3124" s="12"/>
      <c r="B3124" s="13"/>
      <c r="C3124" s="15"/>
      <c r="D3124" s="13"/>
      <c r="E3124" s="13"/>
      <c r="F3124" s="13"/>
      <c r="G3124" s="13"/>
      <c r="H3124" s="13"/>
      <c r="I3124" s="13"/>
      <c r="J3124" s="14"/>
    </row>
    <row r="3125" spans="1:10" x14ac:dyDescent="0.35">
      <c r="A3125" s="12"/>
      <c r="B3125" s="13"/>
      <c r="C3125" s="15"/>
      <c r="D3125" s="13"/>
      <c r="E3125" s="13"/>
      <c r="F3125" s="13"/>
      <c r="G3125" s="13"/>
      <c r="H3125" s="13"/>
      <c r="I3125" s="13"/>
      <c r="J3125" s="14"/>
    </row>
    <row r="3126" spans="1:10" x14ac:dyDescent="0.35">
      <c r="A3126" s="12"/>
      <c r="B3126" s="13"/>
      <c r="C3126" s="15"/>
      <c r="D3126" s="13"/>
      <c r="E3126" s="13"/>
      <c r="F3126" s="13"/>
      <c r="G3126" s="13"/>
      <c r="H3126" s="13"/>
      <c r="I3126" s="13"/>
      <c r="J3126" s="14"/>
    </row>
    <row r="3127" spans="1:10" x14ac:dyDescent="0.35">
      <c r="A3127" s="12"/>
      <c r="B3127" s="13"/>
      <c r="C3127" s="15"/>
      <c r="D3127" s="13"/>
      <c r="E3127" s="13"/>
      <c r="F3127" s="13"/>
      <c r="G3127" s="13"/>
      <c r="H3127" s="13"/>
      <c r="I3127" s="13"/>
      <c r="J3127" s="14"/>
    </row>
    <row r="3128" spans="1:10" x14ac:dyDescent="0.35">
      <c r="A3128" s="12"/>
      <c r="B3128" s="13"/>
      <c r="C3128" s="15"/>
      <c r="D3128" s="13"/>
      <c r="E3128" s="13"/>
      <c r="F3128" s="13"/>
      <c r="G3128" s="13"/>
      <c r="H3128" s="13"/>
      <c r="I3128" s="13"/>
      <c r="J3128" s="14"/>
    </row>
    <row r="3129" spans="1:10" x14ac:dyDescent="0.35">
      <c r="A3129" s="12"/>
      <c r="B3129" s="13"/>
      <c r="C3129" s="15"/>
      <c r="D3129" s="13"/>
      <c r="E3129" s="13"/>
      <c r="F3129" s="13"/>
      <c r="G3129" s="13"/>
      <c r="H3129" s="13"/>
      <c r="I3129" s="13"/>
      <c r="J3129" s="14"/>
    </row>
    <row r="3130" spans="1:10" x14ac:dyDescent="0.35">
      <c r="A3130" s="12"/>
      <c r="B3130" s="13"/>
      <c r="C3130" s="15"/>
      <c r="D3130" s="13"/>
      <c r="E3130" s="13"/>
      <c r="F3130" s="13"/>
      <c r="G3130" s="13"/>
      <c r="H3130" s="13"/>
      <c r="I3130" s="13"/>
      <c r="J3130" s="14"/>
    </row>
    <row r="3131" spans="1:10" x14ac:dyDescent="0.35">
      <c r="A3131" s="12"/>
      <c r="B3131" s="13"/>
      <c r="C3131" s="15"/>
      <c r="D3131" s="13"/>
      <c r="E3131" s="13"/>
      <c r="F3131" s="13"/>
      <c r="G3131" s="13"/>
      <c r="H3131" s="13"/>
      <c r="I3131" s="13"/>
      <c r="J3131" s="14"/>
    </row>
    <row r="3132" spans="1:10" x14ac:dyDescent="0.35">
      <c r="A3132" s="12"/>
      <c r="B3132" s="13"/>
      <c r="C3132" s="15"/>
      <c r="D3132" s="13"/>
      <c r="E3132" s="13"/>
      <c r="F3132" s="13"/>
      <c r="G3132" s="13"/>
      <c r="H3132" s="13"/>
      <c r="I3132" s="13"/>
      <c r="J3132" s="14"/>
    </row>
    <row r="3133" spans="1:10" x14ac:dyDescent="0.35">
      <c r="A3133" s="12"/>
      <c r="B3133" s="13"/>
      <c r="C3133" s="15"/>
      <c r="D3133" s="13"/>
      <c r="E3133" s="13"/>
      <c r="F3133" s="13"/>
      <c r="G3133" s="13"/>
      <c r="H3133" s="13"/>
      <c r="I3133" s="13"/>
      <c r="J3133" s="14"/>
    </row>
    <row r="3134" spans="1:10" x14ac:dyDescent="0.35">
      <c r="A3134" s="12"/>
      <c r="B3134" s="13"/>
      <c r="C3134" s="15"/>
      <c r="D3134" s="13"/>
      <c r="E3134" s="13"/>
      <c r="F3134" s="13"/>
      <c r="G3134" s="13"/>
      <c r="H3134" s="13"/>
      <c r="I3134" s="13"/>
      <c r="J3134" s="14"/>
    </row>
    <row r="3135" spans="1:10" x14ac:dyDescent="0.35">
      <c r="A3135" s="12"/>
      <c r="B3135" s="13"/>
      <c r="C3135" s="15"/>
      <c r="D3135" s="13"/>
      <c r="E3135" s="13"/>
      <c r="F3135" s="13"/>
      <c r="G3135" s="13"/>
      <c r="H3135" s="13"/>
      <c r="I3135" s="13"/>
      <c r="J3135" s="14"/>
    </row>
    <row r="3136" spans="1:10" x14ac:dyDescent="0.35">
      <c r="A3136" s="16"/>
      <c r="B3136" s="13"/>
      <c r="C3136" s="15"/>
      <c r="D3136" s="13"/>
      <c r="E3136" s="13"/>
      <c r="F3136" s="13"/>
      <c r="G3136" s="13"/>
      <c r="H3136" s="13"/>
      <c r="I3136" s="13"/>
      <c r="J3136" s="17"/>
    </row>
    <row r="3137" spans="1:10" x14ac:dyDescent="0.35">
      <c r="A3137" s="18"/>
      <c r="B3137" s="19"/>
      <c r="C3137" s="15"/>
      <c r="D3137" s="19"/>
      <c r="E3137" s="19"/>
      <c r="F3137" s="19"/>
      <c r="G3137" s="19"/>
      <c r="H3137" s="19"/>
      <c r="I3137" s="19"/>
      <c r="J3137" s="20"/>
    </row>
    <row r="3138" spans="1:10" x14ac:dyDescent="0.35">
      <c r="A3138" s="18"/>
      <c r="B3138" s="19"/>
      <c r="C3138" s="15"/>
      <c r="D3138" s="19"/>
      <c r="E3138" s="19"/>
      <c r="F3138" s="19"/>
      <c r="G3138" s="19"/>
      <c r="H3138" s="19"/>
      <c r="I3138" s="19"/>
      <c r="J3138" s="20"/>
    </row>
    <row r="3139" spans="1:10" x14ac:dyDescent="0.35">
      <c r="A3139" s="18"/>
      <c r="B3139" s="19"/>
      <c r="C3139" s="15"/>
      <c r="D3139" s="19"/>
      <c r="E3139" s="19"/>
      <c r="F3139" s="19"/>
      <c r="G3139" s="19"/>
      <c r="H3139" s="19"/>
      <c r="I3139" s="19"/>
      <c r="J3139" s="20"/>
    </row>
    <row r="3140" spans="1:10" x14ac:dyDescent="0.35">
      <c r="A3140" s="18"/>
      <c r="B3140" s="19"/>
      <c r="C3140" s="15"/>
      <c r="D3140" s="19"/>
      <c r="E3140" s="19"/>
      <c r="F3140" s="19"/>
      <c r="G3140" s="19"/>
      <c r="H3140" s="19"/>
      <c r="I3140" s="19"/>
      <c r="J3140" s="20"/>
    </row>
    <row r="3141" spans="1:10" x14ac:dyDescent="0.35">
      <c r="A3141" s="18"/>
      <c r="B3141" s="19"/>
      <c r="C3141" s="15"/>
      <c r="D3141" s="19"/>
      <c r="E3141" s="19"/>
      <c r="F3141" s="19"/>
      <c r="G3141" s="19"/>
      <c r="H3141" s="19"/>
      <c r="I3141" s="19"/>
      <c r="J3141" s="20"/>
    </row>
    <row r="3142" spans="1:10" x14ac:dyDescent="0.35">
      <c r="A3142" s="18"/>
      <c r="B3142" s="19"/>
      <c r="C3142" s="15"/>
      <c r="D3142" s="19"/>
      <c r="E3142" s="19"/>
      <c r="F3142" s="19"/>
      <c r="G3142" s="19"/>
      <c r="H3142" s="19"/>
      <c r="I3142" s="19"/>
      <c r="J3142" s="20"/>
    </row>
    <row r="3143" spans="1:10" x14ac:dyDescent="0.35">
      <c r="A3143" s="18"/>
      <c r="B3143" s="19"/>
      <c r="C3143" s="15"/>
      <c r="D3143" s="19"/>
      <c r="E3143" s="19"/>
      <c r="F3143" s="19"/>
      <c r="G3143" s="19"/>
      <c r="H3143" s="19"/>
      <c r="I3143" s="19"/>
      <c r="J3143" s="20"/>
    </row>
    <row r="3144" spans="1:10" x14ac:dyDescent="0.35">
      <c r="A3144" s="18"/>
      <c r="B3144" s="19"/>
      <c r="C3144" s="15"/>
      <c r="D3144" s="19"/>
      <c r="E3144" s="19"/>
      <c r="F3144" s="19"/>
      <c r="G3144" s="19"/>
      <c r="H3144" s="19"/>
      <c r="I3144" s="19"/>
      <c r="J3144" s="20"/>
    </row>
    <row r="3145" spans="1:10" x14ac:dyDescent="0.35">
      <c r="A3145" s="18"/>
      <c r="B3145" s="19"/>
      <c r="C3145" s="15"/>
      <c r="D3145" s="19"/>
      <c r="E3145" s="19"/>
      <c r="F3145" s="19"/>
      <c r="G3145" s="19"/>
      <c r="H3145" s="19"/>
      <c r="I3145" s="19"/>
      <c r="J3145" s="20"/>
    </row>
    <row r="3146" spans="1:10" x14ac:dyDescent="0.35">
      <c r="A3146" s="18"/>
      <c r="B3146" s="19"/>
      <c r="C3146" s="15"/>
      <c r="D3146" s="19"/>
      <c r="E3146" s="19"/>
      <c r="F3146" s="19"/>
      <c r="G3146" s="19"/>
      <c r="H3146" s="19"/>
      <c r="I3146" s="19"/>
      <c r="J3146" s="20"/>
    </row>
    <row r="3147" spans="1:10" x14ac:dyDescent="0.35">
      <c r="A3147" s="18"/>
      <c r="B3147" s="19"/>
      <c r="C3147" s="15"/>
      <c r="D3147" s="19"/>
      <c r="E3147" s="19"/>
      <c r="F3147" s="19"/>
      <c r="G3147" s="19"/>
      <c r="H3147" s="19"/>
      <c r="I3147" s="19"/>
      <c r="J3147" s="20"/>
    </row>
    <row r="3148" spans="1:10" x14ac:dyDescent="0.35">
      <c r="A3148" s="18"/>
      <c r="B3148" s="19"/>
      <c r="C3148" s="15"/>
      <c r="D3148" s="19"/>
      <c r="E3148" s="19"/>
      <c r="F3148" s="19"/>
      <c r="G3148" s="19"/>
      <c r="H3148" s="19"/>
      <c r="I3148" s="19"/>
      <c r="J3148" s="20"/>
    </row>
    <row r="3149" spans="1:10" x14ac:dyDescent="0.35">
      <c r="A3149" s="18"/>
      <c r="B3149" s="19"/>
      <c r="C3149" s="15"/>
      <c r="D3149" s="19"/>
      <c r="E3149" s="19"/>
      <c r="F3149" s="19"/>
      <c r="G3149" s="19"/>
      <c r="H3149" s="19"/>
      <c r="I3149" s="19"/>
      <c r="J3149" s="20"/>
    </row>
    <row r="3150" spans="1:10" x14ac:dyDescent="0.35">
      <c r="A3150" s="18"/>
      <c r="B3150" s="19"/>
      <c r="C3150" s="15"/>
      <c r="D3150" s="19"/>
      <c r="E3150" s="19"/>
      <c r="F3150" s="19"/>
      <c r="G3150" s="19"/>
      <c r="H3150" s="19"/>
      <c r="I3150" s="19"/>
      <c r="J3150" s="20"/>
    </row>
    <row r="3151" spans="1:10" x14ac:dyDescent="0.35">
      <c r="A3151" s="18"/>
      <c r="B3151" s="19"/>
      <c r="C3151" s="15"/>
      <c r="D3151" s="19"/>
      <c r="E3151" s="19"/>
      <c r="F3151" s="19"/>
      <c r="G3151" s="19"/>
      <c r="H3151" s="19"/>
      <c r="I3151" s="19"/>
      <c r="J3151" s="20"/>
    </row>
    <row r="3152" spans="1:10" x14ac:dyDescent="0.35">
      <c r="A3152" s="18"/>
      <c r="B3152" s="19"/>
      <c r="C3152" s="15"/>
      <c r="D3152" s="19"/>
      <c r="E3152" s="19"/>
      <c r="F3152" s="19"/>
      <c r="G3152" s="19"/>
      <c r="H3152" s="19"/>
      <c r="I3152" s="19"/>
      <c r="J3152" s="20"/>
    </row>
    <row r="3153" spans="1:10" x14ac:dyDescent="0.35">
      <c r="A3153" s="18"/>
      <c r="B3153" s="19"/>
      <c r="C3153" s="15"/>
      <c r="D3153" s="19"/>
      <c r="E3153" s="19"/>
      <c r="F3153" s="19"/>
      <c r="G3153" s="19"/>
      <c r="H3153" s="19"/>
      <c r="I3153" s="19"/>
      <c r="J3153" s="20"/>
    </row>
    <row r="3154" spans="1:10" x14ac:dyDescent="0.35">
      <c r="A3154" s="18"/>
      <c r="B3154" s="19"/>
      <c r="C3154" s="15"/>
      <c r="D3154" s="19"/>
      <c r="E3154" s="19"/>
      <c r="F3154" s="19"/>
      <c r="G3154" s="19"/>
      <c r="H3154" s="19"/>
      <c r="I3154" s="19"/>
      <c r="J3154" s="20"/>
    </row>
    <row r="3155" spans="1:10" x14ac:dyDescent="0.35">
      <c r="A3155" s="18"/>
      <c r="B3155" s="19"/>
      <c r="C3155" s="15"/>
      <c r="D3155" s="19"/>
      <c r="E3155" s="19"/>
      <c r="F3155" s="19"/>
      <c r="G3155" s="19"/>
      <c r="H3155" s="19"/>
      <c r="I3155" s="19"/>
      <c r="J3155" s="20"/>
    </row>
    <row r="3156" spans="1:10" x14ac:dyDescent="0.35">
      <c r="A3156" s="18"/>
      <c r="B3156" s="19"/>
      <c r="C3156" s="15"/>
      <c r="D3156" s="19"/>
      <c r="E3156" s="19"/>
      <c r="F3156" s="19"/>
      <c r="G3156" s="19"/>
      <c r="H3156" s="19"/>
      <c r="I3156" s="19"/>
      <c r="J3156" s="20"/>
    </row>
    <row r="3157" spans="1:10" x14ac:dyDescent="0.35">
      <c r="A3157" s="18"/>
      <c r="B3157" s="19"/>
      <c r="C3157" s="15"/>
      <c r="D3157" s="19"/>
      <c r="E3157" s="19"/>
      <c r="F3157" s="19"/>
      <c r="G3157" s="19"/>
      <c r="H3157" s="19"/>
      <c r="I3157" s="19"/>
      <c r="J3157" s="20"/>
    </row>
    <row r="3158" spans="1:10" x14ac:dyDescent="0.35">
      <c r="A3158" s="18"/>
      <c r="B3158" s="19"/>
      <c r="C3158" s="15"/>
      <c r="D3158" s="19"/>
      <c r="E3158" s="19"/>
      <c r="F3158" s="19"/>
      <c r="G3158" s="19"/>
      <c r="H3158" s="19"/>
      <c r="I3158" s="19"/>
      <c r="J3158" s="20"/>
    </row>
    <row r="3159" spans="1:10" x14ac:dyDescent="0.35">
      <c r="A3159" s="18"/>
      <c r="B3159" s="19"/>
      <c r="C3159" s="15"/>
      <c r="D3159" s="19"/>
      <c r="E3159" s="19"/>
      <c r="F3159" s="19"/>
      <c r="G3159" s="19"/>
      <c r="H3159" s="19"/>
      <c r="I3159" s="19"/>
      <c r="J3159" s="20"/>
    </row>
    <row r="3160" spans="1:10" x14ac:dyDescent="0.35">
      <c r="A3160" s="18"/>
      <c r="B3160" s="19"/>
      <c r="C3160" s="15"/>
      <c r="D3160" s="19"/>
      <c r="E3160" s="19"/>
      <c r="F3160" s="19"/>
      <c r="G3160" s="19"/>
      <c r="H3160" s="19"/>
      <c r="I3160" s="19"/>
      <c r="J3160" s="20"/>
    </row>
    <row r="3161" spans="1:10" x14ac:dyDescent="0.35">
      <c r="A3161" s="18"/>
      <c r="B3161" s="19"/>
      <c r="C3161" s="15"/>
      <c r="D3161" s="19"/>
      <c r="E3161" s="19"/>
      <c r="F3161" s="19"/>
      <c r="G3161" s="19"/>
      <c r="H3161" s="19"/>
      <c r="I3161" s="19"/>
      <c r="J3161" s="20"/>
    </row>
    <row r="3162" spans="1:10" x14ac:dyDescent="0.35">
      <c r="A3162" s="18"/>
      <c r="B3162" s="19"/>
      <c r="C3162" s="15"/>
      <c r="D3162" s="19"/>
      <c r="E3162" s="19"/>
      <c r="F3162" s="19"/>
      <c r="G3162" s="19"/>
      <c r="H3162" s="19"/>
      <c r="I3162" s="19"/>
      <c r="J3162" s="20"/>
    </row>
    <row r="3163" spans="1:10" x14ac:dyDescent="0.35">
      <c r="A3163" s="18"/>
      <c r="B3163" s="19"/>
      <c r="C3163" s="15"/>
      <c r="D3163" s="19"/>
      <c r="E3163" s="19"/>
      <c r="F3163" s="19"/>
      <c r="G3163" s="19"/>
      <c r="H3163" s="19"/>
      <c r="I3163" s="19"/>
      <c r="J3163" s="20"/>
    </row>
    <row r="3164" spans="1:10" x14ac:dyDescent="0.35">
      <c r="A3164" s="18"/>
      <c r="B3164" s="19"/>
      <c r="C3164" s="15"/>
      <c r="D3164" s="19"/>
      <c r="E3164" s="19"/>
      <c r="F3164" s="19"/>
      <c r="G3164" s="19"/>
      <c r="H3164" s="19"/>
      <c r="I3164" s="19"/>
      <c r="J3164" s="20"/>
    </row>
    <row r="3165" spans="1:10" x14ac:dyDescent="0.35">
      <c r="A3165" s="18"/>
      <c r="B3165" s="19"/>
      <c r="C3165" s="15"/>
      <c r="D3165" s="19"/>
      <c r="E3165" s="19"/>
      <c r="F3165" s="19"/>
      <c r="G3165" s="19"/>
      <c r="H3165" s="19"/>
      <c r="I3165" s="19"/>
      <c r="J3165" s="20"/>
    </row>
    <row r="3166" spans="1:10" x14ac:dyDescent="0.35">
      <c r="A3166" s="18"/>
      <c r="B3166" s="19"/>
      <c r="C3166" s="15"/>
      <c r="D3166" s="19"/>
      <c r="E3166" s="19"/>
      <c r="F3166" s="19"/>
      <c r="G3166" s="19"/>
      <c r="H3166" s="19"/>
      <c r="I3166" s="19"/>
      <c r="J3166" s="20"/>
    </row>
    <row r="3167" spans="1:10" x14ac:dyDescent="0.35">
      <c r="A3167" s="18"/>
      <c r="B3167" s="19"/>
      <c r="C3167" s="15"/>
      <c r="D3167" s="19"/>
      <c r="E3167" s="19"/>
      <c r="F3167" s="19"/>
      <c r="G3167" s="19"/>
      <c r="H3167" s="19"/>
      <c r="I3167" s="19"/>
      <c r="J3167" s="20"/>
    </row>
    <row r="3168" spans="1:10" x14ac:dyDescent="0.35">
      <c r="A3168" s="18"/>
      <c r="B3168" s="19"/>
      <c r="C3168" s="15"/>
      <c r="D3168" s="19"/>
      <c r="E3168" s="19"/>
      <c r="F3168" s="19"/>
      <c r="G3168" s="19"/>
      <c r="H3168" s="19"/>
      <c r="I3168" s="19"/>
      <c r="J3168" s="20"/>
    </row>
    <row r="3169" spans="1:10" x14ac:dyDescent="0.35">
      <c r="A3169" s="18"/>
      <c r="B3169" s="19"/>
      <c r="C3169" s="15"/>
      <c r="D3169" s="19"/>
      <c r="E3169" s="19"/>
      <c r="F3169" s="19"/>
      <c r="G3169" s="19"/>
      <c r="H3169" s="19"/>
      <c r="I3169" s="19"/>
      <c r="J3169" s="20"/>
    </row>
    <row r="3170" spans="1:10" x14ac:dyDescent="0.35">
      <c r="A3170" s="18"/>
      <c r="B3170" s="19"/>
      <c r="C3170" s="15"/>
      <c r="D3170" s="19"/>
      <c r="E3170" s="19"/>
      <c r="F3170" s="19"/>
      <c r="G3170" s="19"/>
      <c r="H3170" s="19"/>
      <c r="I3170" s="19"/>
      <c r="J3170" s="20"/>
    </row>
    <row r="3171" spans="1:10" x14ac:dyDescent="0.35">
      <c r="A3171" s="18"/>
      <c r="B3171" s="19"/>
      <c r="C3171" s="15"/>
      <c r="D3171" s="19"/>
      <c r="E3171" s="19"/>
      <c r="F3171" s="19"/>
      <c r="G3171" s="19"/>
      <c r="H3171" s="19"/>
      <c r="I3171" s="19"/>
      <c r="J3171" s="20"/>
    </row>
    <row r="3172" spans="1:10" x14ac:dyDescent="0.35">
      <c r="A3172" s="18"/>
      <c r="B3172" s="19"/>
      <c r="C3172" s="15"/>
      <c r="D3172" s="19"/>
      <c r="E3172" s="19"/>
      <c r="F3172" s="19"/>
      <c r="G3172" s="19"/>
      <c r="H3172" s="19"/>
      <c r="I3172" s="19"/>
      <c r="J3172" s="20"/>
    </row>
    <row r="3173" spans="1:10" x14ac:dyDescent="0.35">
      <c r="A3173" s="18"/>
      <c r="B3173" s="19"/>
      <c r="C3173" s="15"/>
      <c r="D3173" s="19"/>
      <c r="E3173" s="19"/>
      <c r="F3173" s="19"/>
      <c r="G3173" s="19"/>
      <c r="H3173" s="19"/>
      <c r="I3173" s="19"/>
      <c r="J3173" s="20"/>
    </row>
    <row r="3174" spans="1:10" x14ac:dyDescent="0.35">
      <c r="A3174" s="18"/>
      <c r="B3174" s="19"/>
      <c r="C3174" s="15"/>
      <c r="D3174" s="19"/>
      <c r="E3174" s="19"/>
      <c r="F3174" s="19"/>
      <c r="G3174" s="19"/>
      <c r="H3174" s="19"/>
      <c r="I3174" s="19"/>
      <c r="J3174" s="20"/>
    </row>
    <row r="3175" spans="1:10" x14ac:dyDescent="0.35">
      <c r="A3175" s="18"/>
      <c r="B3175" s="19"/>
      <c r="C3175" s="15"/>
      <c r="D3175" s="19"/>
      <c r="E3175" s="19"/>
      <c r="F3175" s="19"/>
      <c r="G3175" s="19"/>
      <c r="H3175" s="19"/>
      <c r="I3175" s="19"/>
      <c r="J3175" s="20"/>
    </row>
    <row r="3176" spans="1:10" x14ac:dyDescent="0.35">
      <c r="A3176" s="18"/>
      <c r="B3176" s="19"/>
      <c r="C3176" s="15"/>
      <c r="D3176" s="19"/>
      <c r="E3176" s="19"/>
      <c r="F3176" s="19"/>
      <c r="G3176" s="19"/>
      <c r="H3176" s="19"/>
      <c r="I3176" s="19"/>
      <c r="J3176" s="20"/>
    </row>
    <row r="3177" spans="1:10" x14ac:dyDescent="0.35">
      <c r="A3177" s="18"/>
      <c r="B3177" s="19"/>
      <c r="C3177" s="15"/>
      <c r="D3177" s="19"/>
      <c r="E3177" s="19"/>
      <c r="F3177" s="19"/>
      <c r="G3177" s="19"/>
      <c r="H3177" s="19"/>
      <c r="I3177" s="19"/>
      <c r="J3177" s="20"/>
    </row>
    <row r="3178" spans="1:10" x14ac:dyDescent="0.35">
      <c r="A3178" s="18"/>
      <c r="B3178" s="19"/>
      <c r="C3178" s="15"/>
      <c r="D3178" s="19"/>
      <c r="E3178" s="19"/>
      <c r="F3178" s="19"/>
      <c r="G3178" s="19"/>
      <c r="H3178" s="19"/>
      <c r="I3178" s="19"/>
      <c r="J3178" s="20"/>
    </row>
    <row r="3179" spans="1:10" x14ac:dyDescent="0.35">
      <c r="A3179" s="18"/>
      <c r="B3179" s="19"/>
      <c r="C3179" s="15"/>
      <c r="D3179" s="19"/>
      <c r="E3179" s="19"/>
      <c r="F3179" s="19"/>
      <c r="G3179" s="19"/>
      <c r="H3179" s="19"/>
      <c r="I3179" s="19"/>
      <c r="J3179" s="20"/>
    </row>
    <row r="3180" spans="1:10" x14ac:dyDescent="0.35">
      <c r="A3180" s="18"/>
      <c r="B3180" s="19"/>
      <c r="C3180" s="15"/>
      <c r="D3180" s="19"/>
      <c r="E3180" s="19"/>
      <c r="F3180" s="19"/>
      <c r="G3180" s="19"/>
      <c r="H3180" s="19"/>
      <c r="I3180" s="19"/>
      <c r="J3180" s="20"/>
    </row>
    <row r="3181" spans="1:10" x14ac:dyDescent="0.35">
      <c r="A3181" s="18"/>
      <c r="B3181" s="19"/>
      <c r="C3181" s="15"/>
      <c r="D3181" s="19"/>
      <c r="E3181" s="19"/>
      <c r="F3181" s="19"/>
      <c r="G3181" s="19"/>
      <c r="H3181" s="19"/>
      <c r="I3181" s="19"/>
      <c r="J3181" s="20"/>
    </row>
    <row r="3182" spans="1:10" x14ac:dyDescent="0.35">
      <c r="A3182" s="18"/>
      <c r="B3182" s="19"/>
      <c r="C3182" s="15"/>
      <c r="D3182" s="19"/>
      <c r="E3182" s="19"/>
      <c r="F3182" s="19"/>
      <c r="G3182" s="19"/>
      <c r="H3182" s="19"/>
      <c r="I3182" s="19"/>
      <c r="J3182" s="20"/>
    </row>
    <row r="3183" spans="1:10" x14ac:dyDescent="0.35">
      <c r="A3183" s="18"/>
      <c r="B3183" s="19"/>
      <c r="C3183" s="15"/>
      <c r="D3183" s="19"/>
      <c r="E3183" s="19"/>
      <c r="F3183" s="19"/>
      <c r="G3183" s="19"/>
      <c r="H3183" s="19"/>
      <c r="I3183" s="19"/>
      <c r="J3183" s="20"/>
    </row>
    <row r="3184" spans="1:10" x14ac:dyDescent="0.35">
      <c r="A3184" s="18"/>
      <c r="B3184" s="19"/>
      <c r="C3184" s="15"/>
      <c r="D3184" s="19"/>
      <c r="E3184" s="19"/>
      <c r="F3184" s="19"/>
      <c r="G3184" s="19"/>
      <c r="H3184" s="19"/>
      <c r="I3184" s="19"/>
      <c r="J3184" s="20"/>
    </row>
    <row r="3185" spans="1:10" x14ac:dyDescent="0.35">
      <c r="A3185" s="18"/>
      <c r="B3185" s="19"/>
      <c r="C3185" s="15"/>
      <c r="D3185" s="19"/>
      <c r="E3185" s="19"/>
      <c r="F3185" s="19"/>
      <c r="G3185" s="19"/>
      <c r="H3185" s="19"/>
      <c r="I3185" s="19"/>
      <c r="J3185" s="20"/>
    </row>
    <row r="3186" spans="1:10" x14ac:dyDescent="0.35">
      <c r="A3186" s="18"/>
      <c r="B3186" s="19"/>
      <c r="C3186" s="15"/>
      <c r="D3186" s="19"/>
      <c r="E3186" s="19"/>
      <c r="F3186" s="19"/>
      <c r="G3186" s="19"/>
      <c r="H3186" s="19"/>
      <c r="I3186" s="19"/>
      <c r="J3186" s="20"/>
    </row>
    <row r="3187" spans="1:10" x14ac:dyDescent="0.35">
      <c r="A3187" s="18"/>
      <c r="B3187" s="19"/>
      <c r="C3187" s="15"/>
      <c r="D3187" s="19"/>
      <c r="E3187" s="19"/>
      <c r="F3187" s="19"/>
      <c r="G3187" s="19"/>
      <c r="H3187" s="19"/>
      <c r="I3187" s="19"/>
      <c r="J3187" s="20"/>
    </row>
    <row r="3188" spans="1:10" x14ac:dyDescent="0.35">
      <c r="A3188" s="18"/>
      <c r="B3188" s="19"/>
      <c r="C3188" s="15"/>
      <c r="D3188" s="19"/>
      <c r="E3188" s="19"/>
      <c r="F3188" s="19"/>
      <c r="G3188" s="19"/>
      <c r="H3188" s="19"/>
      <c r="I3188" s="19"/>
      <c r="J3188" s="20"/>
    </row>
    <row r="3189" spans="1:10" x14ac:dyDescent="0.35">
      <c r="A3189" s="18"/>
      <c r="B3189" s="19"/>
      <c r="C3189" s="15"/>
      <c r="D3189" s="19"/>
      <c r="E3189" s="19"/>
      <c r="F3189" s="19"/>
      <c r="G3189" s="19"/>
      <c r="H3189" s="19"/>
      <c r="I3189" s="19"/>
      <c r="J3189" s="20"/>
    </row>
    <row r="3190" spans="1:10" x14ac:dyDescent="0.35">
      <c r="A3190" s="18"/>
      <c r="B3190" s="19"/>
      <c r="C3190" s="15"/>
      <c r="D3190" s="19"/>
      <c r="E3190" s="19"/>
      <c r="F3190" s="19"/>
      <c r="G3190" s="19"/>
      <c r="H3190" s="19"/>
      <c r="I3190" s="19"/>
      <c r="J3190" s="20"/>
    </row>
    <row r="3191" spans="1:10" x14ac:dyDescent="0.35">
      <c r="A3191" s="18"/>
      <c r="B3191" s="19"/>
      <c r="C3191" s="15"/>
      <c r="D3191" s="19"/>
      <c r="E3191" s="19"/>
      <c r="F3191" s="19"/>
      <c r="G3191" s="19"/>
      <c r="H3191" s="19"/>
      <c r="I3191" s="19"/>
      <c r="J3191" s="20"/>
    </row>
    <row r="3192" spans="1:10" x14ac:dyDescent="0.35">
      <c r="A3192" s="21"/>
      <c r="B3192" s="22"/>
      <c r="C3192" s="9"/>
      <c r="D3192" s="22"/>
      <c r="E3192" s="22"/>
      <c r="F3192" s="22"/>
      <c r="G3192" s="22"/>
      <c r="H3192" s="22"/>
      <c r="I3192" s="22"/>
      <c r="J3192" s="23"/>
    </row>
    <row r="3193" spans="1:10" x14ac:dyDescent="0.35">
      <c r="A3193" s="4"/>
      <c r="B3193" s="1"/>
      <c r="C3193" s="2"/>
      <c r="D3193" s="1"/>
      <c r="E3193" s="1"/>
      <c r="F3193" s="1"/>
      <c r="G3193" s="1"/>
      <c r="H3193" s="1"/>
      <c r="I3193" s="1"/>
      <c r="J3193" s="1"/>
    </row>
    <row r="3194" spans="1:10" x14ac:dyDescent="0.35">
      <c r="A3194" s="4"/>
      <c r="B3194" s="1"/>
      <c r="C3194" s="2"/>
      <c r="D3194" s="1"/>
      <c r="E3194" s="1"/>
      <c r="F3194" s="1"/>
      <c r="G3194" s="1"/>
      <c r="H3194" s="1"/>
      <c r="I3194" s="1"/>
      <c r="J3194" s="1"/>
    </row>
    <row r="3195" spans="1:10" x14ac:dyDescent="0.35">
      <c r="A3195" s="4"/>
      <c r="B3195" s="1"/>
      <c r="C3195" s="2"/>
      <c r="D3195" s="1"/>
      <c r="E3195" s="1"/>
      <c r="F3195" s="1"/>
      <c r="G3195" s="1"/>
      <c r="H3195" s="1"/>
      <c r="I3195" s="1"/>
      <c r="J3195" s="1"/>
    </row>
    <row r="3196" spans="1:10" x14ac:dyDescent="0.35">
      <c r="A3196" s="4"/>
      <c r="B3196" s="1"/>
      <c r="C3196" s="2"/>
      <c r="D3196" s="1"/>
      <c r="E3196" s="1"/>
      <c r="F3196" s="1"/>
      <c r="G3196" s="1"/>
      <c r="H3196" s="1"/>
      <c r="I3196" s="1"/>
      <c r="J3196" s="1"/>
    </row>
    <row r="3197" spans="1:10" x14ac:dyDescent="0.35">
      <c r="A3197" s="4"/>
      <c r="B3197" s="1"/>
      <c r="C3197" s="2"/>
      <c r="D3197" s="1"/>
      <c r="E3197" s="1"/>
      <c r="F3197" s="1"/>
      <c r="G3197" s="1"/>
      <c r="H3197" s="1"/>
      <c r="I3197" s="1"/>
      <c r="J3197" s="1"/>
    </row>
    <row r="3198" spans="1:10" x14ac:dyDescent="0.35">
      <c r="A3198" s="4"/>
      <c r="B3198" s="1"/>
      <c r="C3198" s="2"/>
      <c r="D3198" s="1"/>
      <c r="E3198" s="1"/>
      <c r="F3198" s="1"/>
      <c r="G3198" s="1"/>
      <c r="H3198" s="1"/>
      <c r="I3198" s="1"/>
      <c r="J3198" s="1"/>
    </row>
    <row r="3199" spans="1:10" x14ac:dyDescent="0.35">
      <c r="A3199" s="4"/>
      <c r="B3199" s="1"/>
      <c r="C3199" s="2"/>
      <c r="D3199" s="1"/>
      <c r="E3199" s="1"/>
      <c r="F3199" s="1"/>
      <c r="G3199" s="1"/>
      <c r="H3199" s="1"/>
      <c r="I3199" s="1"/>
      <c r="J3199" s="1"/>
    </row>
    <row r="3200" spans="1:10" x14ac:dyDescent="0.35">
      <c r="A3200" s="4"/>
      <c r="B3200" s="1"/>
      <c r="C3200" s="2"/>
      <c r="D3200" s="1"/>
      <c r="E3200" s="1"/>
      <c r="F3200" s="1"/>
      <c r="G3200" s="1"/>
      <c r="H3200" s="1"/>
      <c r="I3200" s="1"/>
      <c r="J3200" s="1"/>
    </row>
    <row r="3201" spans="1:10" x14ac:dyDescent="0.35">
      <c r="A3201" s="4"/>
      <c r="B3201" s="1"/>
      <c r="C3201" s="2"/>
      <c r="D3201" s="1"/>
      <c r="E3201" s="1"/>
      <c r="F3201" s="1"/>
      <c r="G3201" s="1"/>
      <c r="H3201" s="1"/>
      <c r="I3201" s="1"/>
      <c r="J3201" s="1"/>
    </row>
    <row r="3202" spans="1:10" x14ac:dyDescent="0.35">
      <c r="A3202" s="4"/>
      <c r="B3202" s="1"/>
      <c r="C3202" s="2"/>
      <c r="D3202" s="1"/>
      <c r="E3202" s="1"/>
      <c r="F3202" s="1"/>
      <c r="G3202" s="1"/>
      <c r="H3202" s="1"/>
      <c r="I3202" s="1"/>
      <c r="J3202" s="1"/>
    </row>
    <row r="3203" spans="1:10" x14ac:dyDescent="0.35">
      <c r="A3203" s="4"/>
      <c r="B3203" s="1"/>
      <c r="C3203" s="2"/>
      <c r="D3203" s="1"/>
      <c r="E3203" s="1"/>
      <c r="F3203" s="1"/>
      <c r="G3203" s="1"/>
      <c r="H3203" s="1"/>
      <c r="I3203" s="1"/>
      <c r="J3203" s="1"/>
    </row>
    <row r="3204" spans="1:10" x14ac:dyDescent="0.35">
      <c r="A3204" s="4"/>
      <c r="B3204" s="1"/>
      <c r="C3204" s="2"/>
      <c r="D3204" s="1"/>
      <c r="E3204" s="1"/>
      <c r="F3204" s="1"/>
      <c r="G3204" s="1"/>
      <c r="H3204" s="1"/>
      <c r="I3204" s="1"/>
      <c r="J3204" s="1"/>
    </row>
    <row r="3205" spans="1:10" x14ac:dyDescent="0.35">
      <c r="A3205" s="4"/>
      <c r="B3205" s="1"/>
      <c r="C3205" s="2"/>
      <c r="D3205" s="1"/>
      <c r="E3205" s="1"/>
      <c r="F3205" s="1"/>
      <c r="G3205" s="1"/>
      <c r="H3205" s="1"/>
      <c r="I3205" s="1"/>
      <c r="J3205" s="1"/>
    </row>
    <row r="3206" spans="1:10" x14ac:dyDescent="0.35">
      <c r="A3206" s="4"/>
      <c r="B3206" s="1"/>
      <c r="C3206" s="2"/>
      <c r="D3206" s="1"/>
      <c r="E3206" s="1"/>
      <c r="F3206" s="1"/>
      <c r="G3206" s="1"/>
      <c r="H3206" s="1"/>
      <c r="I3206" s="1"/>
      <c r="J3206" s="1"/>
    </row>
    <row r="3207" spans="1:10" x14ac:dyDescent="0.35">
      <c r="A3207" s="4"/>
      <c r="B3207" s="1"/>
      <c r="C3207" s="2"/>
      <c r="D3207" s="1"/>
      <c r="E3207" s="1"/>
      <c r="F3207" s="1"/>
      <c r="G3207" s="1"/>
      <c r="H3207" s="1"/>
      <c r="I3207" s="1"/>
      <c r="J3207" s="1"/>
    </row>
    <row r="3208" spans="1:10" x14ac:dyDescent="0.35">
      <c r="A3208" s="4"/>
      <c r="B3208" s="1"/>
      <c r="C3208" s="2"/>
      <c r="D3208" s="1"/>
      <c r="E3208" s="1"/>
      <c r="F3208" s="1"/>
      <c r="G3208" s="1"/>
      <c r="H3208" s="1"/>
      <c r="I3208" s="1"/>
      <c r="J3208" s="1"/>
    </row>
    <row r="3209" spans="1:10" x14ac:dyDescent="0.35">
      <c r="A3209" s="4"/>
      <c r="B3209" s="1"/>
      <c r="C3209" s="2"/>
      <c r="D3209" s="1"/>
      <c r="E3209" s="1"/>
      <c r="F3209" s="1"/>
      <c r="G3209" s="1"/>
      <c r="H3209" s="1"/>
      <c r="I3209" s="1"/>
      <c r="J3209" s="1"/>
    </row>
    <row r="3210" spans="1:10" x14ac:dyDescent="0.35">
      <c r="A3210" s="4"/>
      <c r="B3210" s="1"/>
      <c r="C3210" s="2"/>
      <c r="D3210" s="1"/>
      <c r="E3210" s="1"/>
      <c r="F3210" s="1"/>
      <c r="G3210" s="1"/>
      <c r="H3210" s="1"/>
      <c r="I3210" s="1"/>
      <c r="J3210" s="1"/>
    </row>
    <row r="3211" spans="1:10" x14ac:dyDescent="0.35">
      <c r="A3211" s="4"/>
      <c r="B3211" s="1"/>
      <c r="C3211" s="2"/>
      <c r="D3211" s="1"/>
      <c r="E3211" s="1"/>
      <c r="F3211" s="1"/>
      <c r="G3211" s="1"/>
      <c r="H3211" s="1"/>
      <c r="I3211" s="1"/>
      <c r="J3211" s="1"/>
    </row>
    <row r="3212" spans="1:10" x14ac:dyDescent="0.35">
      <c r="A3212" s="4"/>
      <c r="B3212" s="1"/>
      <c r="C3212" s="2"/>
      <c r="D3212" s="1"/>
      <c r="E3212" s="1"/>
      <c r="F3212" s="1"/>
      <c r="G3212" s="1"/>
      <c r="H3212" s="1"/>
      <c r="I3212" s="1"/>
      <c r="J3212" s="1"/>
    </row>
    <row r="3213" spans="1:10" x14ac:dyDescent="0.35">
      <c r="A3213" s="4"/>
      <c r="B3213" s="1"/>
      <c r="C3213" s="2"/>
      <c r="D3213" s="1"/>
      <c r="E3213" s="1"/>
      <c r="F3213" s="1"/>
      <c r="G3213" s="1"/>
      <c r="H3213" s="1"/>
      <c r="I3213" s="1"/>
      <c r="J3213" s="1"/>
    </row>
    <row r="3214" spans="1:10" x14ac:dyDescent="0.35">
      <c r="A3214" s="4"/>
      <c r="B3214" s="1"/>
      <c r="C3214" s="2"/>
      <c r="D3214" s="1"/>
      <c r="E3214" s="1"/>
      <c r="F3214" s="1"/>
      <c r="G3214" s="1"/>
      <c r="H3214" s="1"/>
      <c r="I3214" s="1"/>
      <c r="J3214" s="1"/>
    </row>
    <row r="3215" spans="1:10" x14ac:dyDescent="0.35">
      <c r="A3215" s="4"/>
      <c r="B3215" s="1"/>
      <c r="C3215" s="2"/>
      <c r="D3215" s="1"/>
      <c r="E3215" s="1"/>
      <c r="F3215" s="1"/>
      <c r="G3215" s="1"/>
      <c r="H3215" s="1"/>
      <c r="I3215" s="1"/>
      <c r="J3215" s="1"/>
    </row>
    <row r="3216" spans="1:10" x14ac:dyDescent="0.35">
      <c r="A3216" s="4"/>
      <c r="B3216" s="1"/>
      <c r="C3216" s="2"/>
      <c r="D3216" s="1"/>
      <c r="E3216" s="1"/>
      <c r="F3216" s="1"/>
      <c r="G3216" s="1"/>
      <c r="H3216" s="1"/>
      <c r="I3216" s="1"/>
      <c r="J3216" s="1"/>
    </row>
    <row r="3217" spans="1:10" x14ac:dyDescent="0.35">
      <c r="A3217" s="4"/>
      <c r="B3217" s="1"/>
      <c r="C3217" s="2"/>
      <c r="D3217" s="1"/>
      <c r="E3217" s="1"/>
      <c r="F3217" s="1"/>
      <c r="G3217" s="1"/>
      <c r="H3217" s="1"/>
      <c r="I3217" s="1"/>
      <c r="J3217" s="1"/>
    </row>
    <row r="3218" spans="1:10" x14ac:dyDescent="0.35">
      <c r="A3218" s="4"/>
      <c r="B3218" s="1"/>
      <c r="C3218" s="2"/>
      <c r="D3218" s="1"/>
      <c r="E3218" s="1"/>
      <c r="F3218" s="1"/>
      <c r="G3218" s="1"/>
      <c r="H3218" s="1"/>
      <c r="I3218" s="1"/>
      <c r="J3218" s="1"/>
    </row>
    <row r="3219" spans="1:10" x14ac:dyDescent="0.35">
      <c r="A3219" s="4"/>
      <c r="B3219" s="1"/>
      <c r="C3219" s="2"/>
      <c r="D3219" s="1"/>
      <c r="E3219" s="1"/>
      <c r="F3219" s="1"/>
      <c r="G3219" s="1"/>
      <c r="H3219" s="1"/>
      <c r="I3219" s="1"/>
      <c r="J3219" s="1"/>
    </row>
    <row r="3220" spans="1:10" x14ac:dyDescent="0.35">
      <c r="A3220" s="4"/>
      <c r="B3220" s="1"/>
      <c r="C3220" s="2"/>
      <c r="D3220" s="1"/>
      <c r="E3220" s="1"/>
      <c r="F3220" s="1"/>
      <c r="G3220" s="1"/>
      <c r="H3220" s="1"/>
      <c r="I3220" s="1"/>
      <c r="J3220" s="1"/>
    </row>
    <row r="3221" spans="1:10" x14ac:dyDescent="0.35">
      <c r="A3221" s="4"/>
      <c r="B3221" s="1"/>
      <c r="C3221" s="2"/>
      <c r="D3221" s="1"/>
      <c r="E3221" s="1"/>
      <c r="F3221" s="1"/>
      <c r="G3221" s="1"/>
      <c r="H3221" s="1"/>
      <c r="I3221" s="1"/>
      <c r="J3221" s="1"/>
    </row>
    <row r="3222" spans="1:10" x14ac:dyDescent="0.35">
      <c r="A3222" s="4"/>
      <c r="B3222" s="1"/>
      <c r="C3222" s="2"/>
      <c r="D3222" s="1"/>
      <c r="E3222" s="1"/>
      <c r="F3222" s="1"/>
      <c r="G3222" s="1"/>
      <c r="H3222" s="1"/>
      <c r="I3222" s="1"/>
      <c r="J3222" s="1"/>
    </row>
    <row r="3223" spans="1:10" x14ac:dyDescent="0.35">
      <c r="A3223" s="4"/>
      <c r="B3223" s="1"/>
      <c r="C3223" s="2"/>
      <c r="D3223" s="1"/>
      <c r="E3223" s="1"/>
      <c r="F3223" s="1"/>
      <c r="G3223" s="1"/>
      <c r="H3223" s="1"/>
      <c r="I3223" s="1"/>
      <c r="J3223" s="1"/>
    </row>
    <row r="3224" spans="1:10" x14ac:dyDescent="0.35">
      <c r="A3224" s="4"/>
      <c r="B3224" s="1"/>
      <c r="C3224" s="2"/>
      <c r="D3224" s="1"/>
      <c r="E3224" s="1"/>
      <c r="F3224" s="1"/>
      <c r="G3224" s="1"/>
      <c r="H3224" s="1"/>
      <c r="I3224" s="1"/>
      <c r="J3224" s="1"/>
    </row>
    <row r="3225" spans="1:10" x14ac:dyDescent="0.35">
      <c r="A3225" s="4"/>
      <c r="B3225" s="1"/>
      <c r="C3225" s="2"/>
      <c r="D3225" s="1"/>
      <c r="E3225" s="1"/>
      <c r="F3225" s="1"/>
      <c r="G3225" s="1"/>
      <c r="H3225" s="1"/>
      <c r="I3225" s="1"/>
      <c r="J3225" s="1"/>
    </row>
    <row r="3226" spans="1:10" x14ac:dyDescent="0.35">
      <c r="A3226" s="4"/>
      <c r="B3226" s="1"/>
      <c r="C3226" s="2"/>
      <c r="D3226" s="1"/>
      <c r="E3226" s="1"/>
      <c r="F3226" s="1"/>
      <c r="G3226" s="1"/>
      <c r="H3226" s="1"/>
      <c r="I3226" s="1"/>
      <c r="J3226" s="1"/>
    </row>
    <row r="3227" spans="1:10" x14ac:dyDescent="0.35">
      <c r="A3227" s="4"/>
      <c r="B3227" s="1"/>
      <c r="C3227" s="2"/>
      <c r="D3227" s="1"/>
      <c r="E3227" s="1"/>
      <c r="F3227" s="1"/>
      <c r="G3227" s="1"/>
      <c r="H3227" s="1"/>
      <c r="I3227" s="1"/>
      <c r="J3227" s="1"/>
    </row>
    <row r="3228" spans="1:10" x14ac:dyDescent="0.35">
      <c r="A3228" s="4"/>
      <c r="B3228" s="1"/>
      <c r="C3228" s="2"/>
      <c r="D3228" s="1"/>
      <c r="E3228" s="1"/>
      <c r="F3228" s="1"/>
      <c r="G3228" s="1"/>
      <c r="H3228" s="1"/>
      <c r="I3228" s="1"/>
      <c r="J3228" s="1"/>
    </row>
    <row r="3229" spans="1:10" x14ac:dyDescent="0.35">
      <c r="A3229" s="4"/>
      <c r="B3229" s="1"/>
      <c r="C3229" s="2"/>
      <c r="D3229" s="1"/>
      <c r="E3229" s="1"/>
      <c r="F3229" s="1"/>
      <c r="G3229" s="1"/>
      <c r="H3229" s="1"/>
      <c r="I3229" s="1"/>
      <c r="J3229" s="1"/>
    </row>
    <row r="3230" spans="1:10" x14ac:dyDescent="0.35">
      <c r="A3230" s="4"/>
      <c r="B3230" s="1"/>
      <c r="C3230" s="2"/>
      <c r="D3230" s="1"/>
      <c r="E3230" s="1"/>
      <c r="F3230" s="1"/>
      <c r="G3230" s="1"/>
      <c r="H3230" s="1"/>
      <c r="I3230" s="1"/>
      <c r="J3230" s="1"/>
    </row>
    <row r="3231" spans="1:10" x14ac:dyDescent="0.35">
      <c r="A3231" s="4"/>
      <c r="B3231" s="1"/>
      <c r="C3231" s="2"/>
      <c r="D3231" s="1"/>
      <c r="E3231" s="1"/>
      <c r="F3231" s="1"/>
      <c r="G3231" s="1"/>
      <c r="H3231" s="1"/>
      <c r="I3231" s="1"/>
      <c r="J3231" s="1"/>
    </row>
    <row r="3232" spans="1:10" x14ac:dyDescent="0.35">
      <c r="A3232" s="4"/>
      <c r="B3232" s="1"/>
      <c r="C3232" s="2"/>
      <c r="D3232" s="1"/>
      <c r="E3232" s="1"/>
      <c r="F3232" s="1"/>
      <c r="G3232" s="1"/>
      <c r="H3232" s="1"/>
      <c r="I3232" s="1"/>
      <c r="J3232" s="1"/>
    </row>
    <row r="3233" spans="1:10" x14ac:dyDescent="0.35">
      <c r="A3233" s="4"/>
      <c r="B3233" s="1"/>
      <c r="C3233" s="2"/>
      <c r="D3233" s="1"/>
      <c r="E3233" s="1"/>
      <c r="F3233" s="1"/>
      <c r="G3233" s="1"/>
      <c r="H3233" s="1"/>
      <c r="I3233" s="1"/>
      <c r="J3233" s="1"/>
    </row>
    <row r="3234" spans="1:10" x14ac:dyDescent="0.35">
      <c r="A3234" s="4"/>
      <c r="B3234" s="1"/>
      <c r="C3234" s="2"/>
      <c r="D3234" s="1"/>
      <c r="E3234" s="1"/>
      <c r="F3234" s="1"/>
      <c r="G3234" s="1"/>
      <c r="H3234" s="1"/>
      <c r="I3234" s="1"/>
      <c r="J3234" s="1"/>
    </row>
    <row r="3235" spans="1:10" x14ac:dyDescent="0.35">
      <c r="A3235" s="4"/>
      <c r="B3235" s="1"/>
      <c r="C3235" s="2"/>
      <c r="D3235" s="1"/>
      <c r="E3235" s="1"/>
      <c r="F3235" s="1"/>
      <c r="G3235" s="1"/>
      <c r="H3235" s="1"/>
      <c r="I3235" s="1"/>
      <c r="J3235" s="1"/>
    </row>
    <row r="3236" spans="1:10" x14ac:dyDescent="0.35">
      <c r="A3236" s="4"/>
      <c r="B3236" s="1"/>
      <c r="C3236" s="2"/>
      <c r="D3236" s="1"/>
      <c r="E3236" s="1"/>
      <c r="F3236" s="1"/>
      <c r="G3236" s="1"/>
      <c r="H3236" s="1"/>
      <c r="I3236" s="1"/>
      <c r="J3236" s="1"/>
    </row>
    <row r="3237" spans="1:10" x14ac:dyDescent="0.35">
      <c r="A3237" s="4"/>
      <c r="B3237" s="1"/>
      <c r="C3237" s="2"/>
      <c r="D3237" s="1"/>
      <c r="E3237" s="1"/>
      <c r="F3237" s="1"/>
      <c r="G3237" s="1"/>
      <c r="H3237" s="1"/>
      <c r="I3237" s="1"/>
      <c r="J3237" s="1"/>
    </row>
    <row r="3238" spans="1:10" x14ac:dyDescent="0.35">
      <c r="A3238" s="4"/>
      <c r="B3238" s="1"/>
      <c r="C3238" s="2"/>
      <c r="D3238" s="1"/>
      <c r="E3238" s="1"/>
      <c r="F3238" s="1"/>
      <c r="G3238" s="1"/>
      <c r="H3238" s="1"/>
      <c r="I3238" s="1"/>
      <c r="J3238" s="1"/>
    </row>
    <row r="3239" spans="1:10" x14ac:dyDescent="0.35">
      <c r="A3239" s="4"/>
      <c r="B3239" s="1"/>
      <c r="C3239" s="2"/>
      <c r="D3239" s="1"/>
      <c r="E3239" s="1"/>
      <c r="F3239" s="1"/>
      <c r="G3239" s="1"/>
      <c r="H3239" s="1"/>
      <c r="I3239" s="1"/>
      <c r="J3239" s="1"/>
    </row>
    <row r="3240" spans="1:10" x14ac:dyDescent="0.35">
      <c r="A3240" s="4"/>
      <c r="B3240" s="1"/>
      <c r="C3240" s="2"/>
      <c r="D3240" s="1"/>
      <c r="E3240" s="1"/>
      <c r="F3240" s="1"/>
      <c r="G3240" s="1"/>
      <c r="H3240" s="1"/>
      <c r="I3240" s="1"/>
      <c r="J3240" s="1"/>
    </row>
    <row r="3241" spans="1:10" x14ac:dyDescent="0.35">
      <c r="A3241" s="4"/>
      <c r="B3241" s="1"/>
      <c r="C3241" s="2"/>
      <c r="D3241" s="1"/>
      <c r="E3241" s="1"/>
      <c r="F3241" s="1"/>
      <c r="G3241" s="1"/>
      <c r="H3241" s="1"/>
      <c r="I3241" s="1"/>
      <c r="J3241" s="1"/>
    </row>
    <row r="3242" spans="1:10" x14ac:dyDescent="0.35">
      <c r="A3242" s="4"/>
      <c r="B3242" s="1"/>
      <c r="C3242" s="2"/>
      <c r="D3242" s="1"/>
      <c r="E3242" s="1"/>
      <c r="F3242" s="1"/>
      <c r="G3242" s="1"/>
      <c r="H3242" s="1"/>
      <c r="I3242" s="1"/>
      <c r="J3242" s="1"/>
    </row>
    <row r="3243" spans="1:10" x14ac:dyDescent="0.35">
      <c r="A3243" s="4"/>
      <c r="B3243" s="1"/>
      <c r="C3243" s="2"/>
      <c r="D3243" s="1"/>
      <c r="E3243" s="1"/>
      <c r="F3243" s="1"/>
      <c r="G3243" s="1"/>
      <c r="H3243" s="1"/>
      <c r="I3243" s="1"/>
      <c r="J3243" s="1"/>
    </row>
    <row r="3244" spans="1:10" x14ac:dyDescent="0.35">
      <c r="A3244" s="4"/>
      <c r="B3244" s="1"/>
      <c r="C3244" s="2"/>
      <c r="D3244" s="1"/>
      <c r="E3244" s="1"/>
      <c r="F3244" s="1"/>
      <c r="G3244" s="1"/>
      <c r="H3244" s="1"/>
      <c r="I3244" s="1"/>
      <c r="J3244" s="1"/>
    </row>
    <row r="3245" spans="1:10" x14ac:dyDescent="0.35">
      <c r="A3245" s="4"/>
      <c r="B3245" s="1"/>
      <c r="C3245" s="2"/>
      <c r="D3245" s="1"/>
      <c r="E3245" s="1"/>
      <c r="F3245" s="1"/>
      <c r="G3245" s="1"/>
      <c r="H3245" s="1"/>
      <c r="I3245" s="1"/>
      <c r="J3245" s="1"/>
    </row>
    <row r="3246" spans="1:10" x14ac:dyDescent="0.35">
      <c r="A3246" s="4"/>
      <c r="B3246" s="1"/>
      <c r="C3246" s="2"/>
      <c r="D3246" s="1"/>
      <c r="E3246" s="1"/>
      <c r="F3246" s="1"/>
      <c r="G3246" s="1"/>
      <c r="H3246" s="1"/>
      <c r="I3246" s="1"/>
      <c r="J3246" s="1"/>
    </row>
    <row r="3247" spans="1:10" x14ac:dyDescent="0.35">
      <c r="A3247" s="4"/>
      <c r="B3247" s="1"/>
      <c r="C3247" s="2"/>
      <c r="D3247" s="1"/>
      <c r="E3247" s="1"/>
      <c r="F3247" s="1"/>
      <c r="G3247" s="1"/>
      <c r="H3247" s="1"/>
      <c r="I3247" s="1"/>
      <c r="J3247" s="1"/>
    </row>
    <row r="3248" spans="1:10" x14ac:dyDescent="0.35">
      <c r="A3248" s="4"/>
      <c r="B3248" s="1"/>
      <c r="C3248" s="2"/>
      <c r="D3248" s="1"/>
      <c r="E3248" s="1"/>
      <c r="F3248" s="1"/>
      <c r="G3248" s="1"/>
      <c r="H3248" s="1"/>
      <c r="I3248" s="1"/>
      <c r="J3248" s="1"/>
    </row>
    <row r="3249" spans="1:10" x14ac:dyDescent="0.35">
      <c r="A3249" s="4"/>
      <c r="B3249" s="1"/>
      <c r="C3249" s="2"/>
      <c r="D3249" s="1"/>
      <c r="E3249" s="1"/>
      <c r="F3249" s="1"/>
      <c r="G3249" s="1"/>
      <c r="H3249" s="1"/>
      <c r="I3249" s="1"/>
      <c r="J3249" s="1"/>
    </row>
    <row r="3250" spans="1:10" x14ac:dyDescent="0.35">
      <c r="A3250" s="4"/>
      <c r="B3250" s="1"/>
      <c r="C3250" s="2"/>
      <c r="D3250" s="1"/>
      <c r="E3250" s="1"/>
      <c r="F3250" s="1"/>
      <c r="G3250" s="1"/>
      <c r="H3250" s="1"/>
      <c r="I3250" s="1"/>
      <c r="J3250" s="1"/>
    </row>
    <row r="3251" spans="1:10" x14ac:dyDescent="0.35">
      <c r="A3251" s="4"/>
      <c r="B3251" s="1"/>
      <c r="C3251" s="2"/>
      <c r="D3251" s="1"/>
      <c r="E3251" s="1"/>
      <c r="F3251" s="1"/>
      <c r="G3251" s="1"/>
      <c r="H3251" s="1"/>
      <c r="I3251" s="1"/>
      <c r="J3251" s="1"/>
    </row>
    <row r="3252" spans="1:10" x14ac:dyDescent="0.35">
      <c r="A3252" s="4"/>
      <c r="B3252" s="1"/>
      <c r="C3252" s="2"/>
      <c r="D3252" s="1"/>
      <c r="E3252" s="1"/>
      <c r="F3252" s="1"/>
      <c r="G3252" s="1"/>
      <c r="H3252" s="1"/>
      <c r="I3252" s="1"/>
      <c r="J3252" s="1"/>
    </row>
    <row r="3253" spans="1:10" x14ac:dyDescent="0.35">
      <c r="A3253" s="4"/>
      <c r="B3253" s="1"/>
      <c r="C3253" s="2"/>
      <c r="D3253" s="1"/>
      <c r="E3253" s="1"/>
      <c r="F3253" s="1"/>
      <c r="G3253" s="1"/>
      <c r="H3253" s="1"/>
      <c r="I3253" s="1"/>
      <c r="J3253" s="1"/>
    </row>
    <row r="3254" spans="1:10" x14ac:dyDescent="0.35">
      <c r="A3254" s="4"/>
      <c r="B3254" s="1"/>
      <c r="C3254" s="2"/>
      <c r="D3254" s="1"/>
      <c r="E3254" s="1"/>
      <c r="F3254" s="1"/>
      <c r="G3254" s="1"/>
      <c r="H3254" s="1"/>
      <c r="I3254" s="1"/>
      <c r="J3254" s="1"/>
    </row>
    <row r="3255" spans="1:10" x14ac:dyDescent="0.35">
      <c r="A3255" s="4"/>
      <c r="B3255" s="1"/>
      <c r="C3255" s="2"/>
      <c r="D3255" s="1"/>
      <c r="E3255" s="1"/>
      <c r="F3255" s="1"/>
      <c r="G3255" s="1"/>
      <c r="H3255" s="1"/>
      <c r="I3255" s="1"/>
      <c r="J3255" s="1"/>
    </row>
    <row r="3256" spans="1:10" x14ac:dyDescent="0.35">
      <c r="A3256" s="4"/>
      <c r="B3256" s="1"/>
      <c r="C3256" s="2"/>
      <c r="D3256" s="1"/>
      <c r="E3256" s="1"/>
      <c r="F3256" s="1"/>
      <c r="G3256" s="1"/>
      <c r="H3256" s="1"/>
      <c r="I3256" s="1"/>
      <c r="J3256" s="1"/>
    </row>
    <row r="3257" spans="1:10" x14ac:dyDescent="0.35">
      <c r="A3257" s="4"/>
      <c r="B3257" s="1"/>
      <c r="C3257" s="2"/>
      <c r="D3257" s="1"/>
      <c r="E3257" s="1"/>
      <c r="F3257" s="1"/>
      <c r="G3257" s="1"/>
      <c r="H3257" s="1"/>
      <c r="I3257" s="1"/>
      <c r="J3257" s="1"/>
    </row>
    <row r="3258" spans="1:10" x14ac:dyDescent="0.35">
      <c r="A3258" s="4"/>
      <c r="B3258" s="1"/>
      <c r="C3258" s="2"/>
      <c r="D3258" s="1"/>
      <c r="E3258" s="1"/>
      <c r="F3258" s="1"/>
      <c r="G3258" s="1"/>
      <c r="H3258" s="1"/>
      <c r="I3258" s="1"/>
      <c r="J3258" s="1"/>
    </row>
    <row r="3259" spans="1:10" x14ac:dyDescent="0.35">
      <c r="A3259" s="4"/>
      <c r="B3259" s="1"/>
      <c r="C3259" s="2"/>
      <c r="D3259" s="1"/>
      <c r="E3259" s="1"/>
      <c r="F3259" s="1"/>
      <c r="G3259" s="1"/>
      <c r="H3259" s="1"/>
      <c r="I3259" s="1"/>
      <c r="J3259" s="1"/>
    </row>
    <row r="3260" spans="1:10" x14ac:dyDescent="0.35">
      <c r="A3260" s="4"/>
      <c r="B3260" s="1"/>
      <c r="C3260" s="2"/>
      <c r="D3260" s="1"/>
      <c r="E3260" s="1"/>
      <c r="F3260" s="1"/>
      <c r="G3260" s="1"/>
      <c r="H3260" s="1"/>
      <c r="I3260" s="1"/>
      <c r="J3260" s="1"/>
    </row>
    <row r="3261" spans="1:10" x14ac:dyDescent="0.35">
      <c r="A3261" s="4"/>
      <c r="B3261" s="1"/>
      <c r="C3261" s="2"/>
      <c r="D3261" s="1"/>
      <c r="E3261" s="1"/>
      <c r="F3261" s="1"/>
      <c r="G3261" s="1"/>
      <c r="H3261" s="1"/>
      <c r="I3261" s="1"/>
      <c r="J3261" s="1"/>
    </row>
    <row r="3262" spans="1:10" x14ac:dyDescent="0.35">
      <c r="A3262" s="4"/>
      <c r="B3262" s="1"/>
      <c r="C3262" s="2"/>
      <c r="D3262" s="1"/>
      <c r="E3262" s="1"/>
      <c r="F3262" s="1"/>
      <c r="G3262" s="1"/>
      <c r="H3262" s="1"/>
      <c r="I3262" s="1"/>
      <c r="J3262" s="1"/>
    </row>
    <row r="3263" spans="1:10" x14ac:dyDescent="0.35">
      <c r="A3263" s="4"/>
      <c r="B3263" s="1"/>
      <c r="C3263" s="2"/>
      <c r="D3263" s="1"/>
      <c r="E3263" s="1"/>
      <c r="F3263" s="1"/>
      <c r="G3263" s="1"/>
      <c r="H3263" s="1"/>
      <c r="I3263" s="1"/>
      <c r="J3263" s="1"/>
    </row>
    <row r="3264" spans="1:10" x14ac:dyDescent="0.35">
      <c r="A3264" s="4"/>
      <c r="B3264" s="1"/>
      <c r="C3264" s="2"/>
      <c r="D3264" s="1"/>
      <c r="E3264" s="1"/>
      <c r="F3264" s="1"/>
      <c r="G3264" s="1"/>
      <c r="H3264" s="1"/>
      <c r="I3264" s="1"/>
      <c r="J3264" s="1"/>
    </row>
    <row r="3265" spans="1:10" x14ac:dyDescent="0.35">
      <c r="A3265" s="4"/>
      <c r="B3265" s="1"/>
      <c r="C3265" s="2"/>
      <c r="D3265" s="1"/>
      <c r="E3265" s="1"/>
      <c r="F3265" s="1"/>
      <c r="G3265" s="1"/>
      <c r="H3265" s="1"/>
      <c r="I3265" s="1"/>
      <c r="J3265" s="1"/>
    </row>
    <row r="3266" spans="1:10" x14ac:dyDescent="0.35">
      <c r="A3266" s="4"/>
      <c r="B3266" s="1"/>
      <c r="C3266" s="2"/>
      <c r="D3266" s="1"/>
      <c r="E3266" s="1"/>
      <c r="F3266" s="1"/>
      <c r="G3266" s="1"/>
      <c r="H3266" s="1"/>
      <c r="I3266" s="1"/>
      <c r="J3266" s="1"/>
    </row>
    <row r="3267" spans="1:10" x14ac:dyDescent="0.35">
      <c r="A3267" s="4"/>
      <c r="B3267" s="1"/>
      <c r="C3267" s="2"/>
      <c r="D3267" s="1"/>
      <c r="E3267" s="1"/>
      <c r="F3267" s="1"/>
      <c r="G3267" s="1"/>
      <c r="H3267" s="1"/>
      <c r="I3267" s="1"/>
      <c r="J3267" s="1"/>
    </row>
    <row r="3268" spans="1:10" x14ac:dyDescent="0.35">
      <c r="A3268" s="4"/>
      <c r="B3268" s="1"/>
      <c r="C3268" s="2"/>
      <c r="D3268" s="1"/>
      <c r="E3268" s="1"/>
      <c r="F3268" s="1"/>
      <c r="G3268" s="1"/>
      <c r="H3268" s="1"/>
      <c r="I3268" s="1"/>
      <c r="J3268" s="1"/>
    </row>
    <row r="3269" spans="1:10" x14ac:dyDescent="0.35">
      <c r="A3269" s="4"/>
      <c r="B3269" s="1"/>
      <c r="C3269" s="2"/>
      <c r="D3269" s="1"/>
      <c r="E3269" s="1"/>
      <c r="F3269" s="1"/>
      <c r="G3269" s="1"/>
      <c r="H3269" s="1"/>
      <c r="I3269" s="1"/>
      <c r="J3269" s="1"/>
    </row>
    <row r="3270" spans="1:10" x14ac:dyDescent="0.35">
      <c r="A3270" s="4"/>
      <c r="B3270" s="1"/>
      <c r="C3270" s="2"/>
      <c r="D3270" s="1"/>
      <c r="E3270" s="1"/>
      <c r="F3270" s="1"/>
      <c r="G3270" s="1"/>
      <c r="H3270" s="1"/>
      <c r="I3270" s="1"/>
      <c r="J3270" s="1"/>
    </row>
    <row r="3271" spans="1:10" x14ac:dyDescent="0.35">
      <c r="A3271" s="4"/>
      <c r="B3271" s="1"/>
      <c r="C3271" s="2"/>
      <c r="D3271" s="1"/>
      <c r="E3271" s="1"/>
      <c r="F3271" s="1"/>
      <c r="G3271" s="1"/>
      <c r="H3271" s="1"/>
      <c r="I3271" s="1"/>
      <c r="J3271" s="1"/>
    </row>
    <row r="3272" spans="1:10" x14ac:dyDescent="0.35">
      <c r="A3272" s="4"/>
      <c r="B3272" s="1"/>
      <c r="C3272" s="2"/>
      <c r="D3272" s="1"/>
      <c r="E3272" s="1"/>
      <c r="F3272" s="1"/>
      <c r="G3272" s="1"/>
      <c r="H3272" s="1"/>
      <c r="I3272" s="1"/>
      <c r="J3272" s="1"/>
    </row>
    <row r="3273" spans="1:10" x14ac:dyDescent="0.35">
      <c r="A3273" s="4"/>
      <c r="B3273" s="1"/>
      <c r="C3273" s="2"/>
      <c r="D3273" s="1"/>
      <c r="E3273" s="1"/>
      <c r="F3273" s="1"/>
      <c r="G3273" s="1"/>
      <c r="H3273" s="1"/>
      <c r="I3273" s="1"/>
      <c r="J3273" s="1"/>
    </row>
    <row r="3274" spans="1:10" x14ac:dyDescent="0.35">
      <c r="A3274" s="4"/>
      <c r="B3274" s="1"/>
      <c r="C3274" s="2"/>
      <c r="D3274" s="1"/>
      <c r="E3274" s="1"/>
      <c r="F3274" s="1"/>
      <c r="G3274" s="1"/>
      <c r="H3274" s="1"/>
      <c r="I3274" s="1"/>
      <c r="J3274" s="1"/>
    </row>
    <row r="3275" spans="1:10" x14ac:dyDescent="0.35">
      <c r="A3275" s="4"/>
      <c r="B3275" s="1"/>
      <c r="C3275" s="2"/>
      <c r="D3275" s="1"/>
      <c r="E3275" s="1"/>
      <c r="F3275" s="1"/>
      <c r="G3275" s="1"/>
      <c r="H3275" s="1"/>
      <c r="I3275" s="1"/>
      <c r="J3275" s="1"/>
    </row>
    <row r="3276" spans="1:10" x14ac:dyDescent="0.35">
      <c r="A3276" s="4"/>
      <c r="B3276" s="1"/>
      <c r="C3276" s="2"/>
      <c r="D3276" s="1"/>
      <c r="E3276" s="1"/>
      <c r="F3276" s="1"/>
      <c r="G3276" s="1"/>
      <c r="H3276" s="1"/>
      <c r="I3276" s="1"/>
      <c r="J3276" s="1"/>
    </row>
    <row r="3277" spans="1:10" x14ac:dyDescent="0.35">
      <c r="A3277" s="4"/>
      <c r="B3277" s="1"/>
      <c r="C3277" s="2"/>
      <c r="D3277" s="1"/>
      <c r="E3277" s="1"/>
      <c r="F3277" s="1"/>
      <c r="G3277" s="1"/>
      <c r="H3277" s="1"/>
      <c r="I3277" s="1"/>
      <c r="J3277" s="1"/>
    </row>
    <row r="3278" spans="1:10" x14ac:dyDescent="0.35">
      <c r="A3278" s="4"/>
      <c r="B3278" s="1"/>
      <c r="C3278" s="2"/>
      <c r="D3278" s="1"/>
      <c r="E3278" s="1"/>
      <c r="F3278" s="1"/>
      <c r="G3278" s="1"/>
      <c r="H3278" s="1"/>
      <c r="I3278" s="1"/>
      <c r="J3278" s="1"/>
    </row>
    <row r="3279" spans="1:10" x14ac:dyDescent="0.35">
      <c r="A3279" s="4"/>
      <c r="B3279" s="1"/>
      <c r="C3279" s="2"/>
      <c r="D3279" s="1"/>
      <c r="E3279" s="1"/>
      <c r="F3279" s="1"/>
      <c r="G3279" s="1"/>
      <c r="H3279" s="1"/>
      <c r="I3279" s="1"/>
      <c r="J3279" s="1"/>
    </row>
    <row r="3280" spans="1:10" x14ac:dyDescent="0.35">
      <c r="A3280" s="4"/>
      <c r="B3280" s="1"/>
      <c r="C3280" s="2"/>
      <c r="D3280" s="1"/>
      <c r="E3280" s="1"/>
      <c r="F3280" s="1"/>
      <c r="G3280" s="1"/>
      <c r="H3280" s="1"/>
      <c r="I3280" s="1"/>
      <c r="J3280" s="1"/>
    </row>
    <row r="3281" spans="1:10" x14ac:dyDescent="0.35">
      <c r="A3281" s="4"/>
      <c r="B3281" s="1"/>
      <c r="C3281" s="2"/>
      <c r="D3281" s="1"/>
      <c r="E3281" s="1"/>
      <c r="F3281" s="1"/>
      <c r="G3281" s="1"/>
      <c r="H3281" s="1"/>
      <c r="I3281" s="1"/>
      <c r="J3281" s="1"/>
    </row>
    <row r="3282" spans="1:10" x14ac:dyDescent="0.35">
      <c r="A3282" s="4"/>
      <c r="B3282" s="1"/>
      <c r="C3282" s="2"/>
      <c r="D3282" s="1"/>
      <c r="E3282" s="1"/>
      <c r="F3282" s="1"/>
      <c r="G3282" s="1"/>
      <c r="H3282" s="1"/>
      <c r="I3282" s="1"/>
      <c r="J3282" s="1"/>
    </row>
    <row r="3283" spans="1:10" x14ac:dyDescent="0.35">
      <c r="A3283" s="4"/>
      <c r="B3283" s="1"/>
      <c r="C3283" s="2"/>
      <c r="D3283" s="1"/>
      <c r="E3283" s="1"/>
      <c r="F3283" s="1"/>
      <c r="G3283" s="1"/>
      <c r="H3283" s="1"/>
      <c r="I3283" s="1"/>
      <c r="J3283" s="1"/>
    </row>
    <row r="3284" spans="1:10" x14ac:dyDescent="0.35">
      <c r="A3284" s="4"/>
      <c r="B3284" s="1"/>
      <c r="C3284" s="2"/>
      <c r="D3284" s="1"/>
      <c r="E3284" s="1"/>
      <c r="F3284" s="1"/>
      <c r="G3284" s="1"/>
      <c r="H3284" s="1"/>
      <c r="I3284" s="1"/>
      <c r="J3284" s="1"/>
    </row>
    <row r="3285" spans="1:10" x14ac:dyDescent="0.35">
      <c r="A3285" s="4"/>
      <c r="B3285" s="1"/>
      <c r="C3285" s="2"/>
      <c r="D3285" s="1"/>
      <c r="E3285" s="1"/>
      <c r="F3285" s="1"/>
      <c r="G3285" s="1"/>
      <c r="H3285" s="1"/>
      <c r="I3285" s="1"/>
      <c r="J3285" s="1"/>
    </row>
    <row r="3286" spans="1:10" x14ac:dyDescent="0.35">
      <c r="A3286" s="4"/>
      <c r="B3286" s="1"/>
      <c r="C3286" s="2"/>
      <c r="D3286" s="1"/>
      <c r="E3286" s="1"/>
      <c r="F3286" s="1"/>
      <c r="G3286" s="1"/>
      <c r="H3286" s="1"/>
      <c r="I3286" s="1"/>
      <c r="J3286" s="1"/>
    </row>
    <row r="3287" spans="1:10" x14ac:dyDescent="0.35">
      <c r="A3287" s="4"/>
      <c r="B3287" s="1"/>
      <c r="C3287" s="2"/>
      <c r="D3287" s="1"/>
      <c r="E3287" s="1"/>
      <c r="F3287" s="1"/>
      <c r="G3287" s="1"/>
      <c r="H3287" s="1"/>
      <c r="I3287" s="1"/>
      <c r="J3287" s="1"/>
    </row>
    <row r="3288" spans="1:10" x14ac:dyDescent="0.35">
      <c r="A3288" s="4"/>
      <c r="B3288" s="1"/>
      <c r="C3288" s="2"/>
      <c r="D3288" s="1"/>
      <c r="E3288" s="1"/>
      <c r="F3288" s="1"/>
      <c r="G3288" s="1"/>
      <c r="H3288" s="1"/>
      <c r="I3288" s="1"/>
      <c r="J3288" s="1"/>
    </row>
    <row r="3289" spans="1:10" x14ac:dyDescent="0.35">
      <c r="A3289" s="4"/>
      <c r="B3289" s="1"/>
      <c r="C3289" s="2"/>
      <c r="D3289" s="1"/>
      <c r="E3289" s="1"/>
      <c r="F3289" s="1"/>
      <c r="G3289" s="1"/>
      <c r="H3289" s="1"/>
      <c r="I3289" s="1"/>
      <c r="J3289" s="1"/>
    </row>
    <row r="3290" spans="1:10" x14ac:dyDescent="0.35">
      <c r="A3290" s="4"/>
      <c r="B3290" s="1"/>
      <c r="C3290" s="2"/>
      <c r="D3290" s="1"/>
      <c r="E3290" s="1"/>
      <c r="F3290" s="1"/>
      <c r="G3290" s="1"/>
      <c r="H3290" s="1"/>
      <c r="I3290" s="1"/>
      <c r="J3290" s="1"/>
    </row>
    <row r="3291" spans="1:10" x14ac:dyDescent="0.35">
      <c r="A3291" s="4"/>
      <c r="B3291" s="1"/>
      <c r="C3291" s="2"/>
      <c r="D3291" s="1"/>
      <c r="E3291" s="1"/>
      <c r="F3291" s="1"/>
      <c r="G3291" s="1"/>
      <c r="H3291" s="1"/>
      <c r="I3291" s="1"/>
      <c r="J3291" s="1"/>
    </row>
    <row r="3292" spans="1:10" x14ac:dyDescent="0.35">
      <c r="A3292" s="4"/>
      <c r="B3292" s="1"/>
      <c r="C3292" s="2"/>
      <c r="D3292" s="1"/>
      <c r="E3292" s="1"/>
      <c r="F3292" s="1"/>
      <c r="G3292" s="1"/>
      <c r="H3292" s="1"/>
      <c r="I3292" s="1"/>
      <c r="J3292" s="1"/>
    </row>
    <row r="3293" spans="1:10" x14ac:dyDescent="0.35">
      <c r="A3293" s="4"/>
      <c r="B3293" s="1"/>
      <c r="C3293" s="2"/>
      <c r="D3293" s="1"/>
      <c r="E3293" s="1"/>
      <c r="F3293" s="1"/>
      <c r="G3293" s="1"/>
      <c r="H3293" s="1"/>
      <c r="I3293" s="1"/>
      <c r="J3293" s="1"/>
    </row>
    <row r="3294" spans="1:10" x14ac:dyDescent="0.35">
      <c r="A3294" s="4"/>
      <c r="B3294" s="1"/>
      <c r="C3294" s="2"/>
      <c r="D3294" s="1"/>
      <c r="E3294" s="1"/>
      <c r="F3294" s="1"/>
      <c r="G3294" s="1"/>
      <c r="H3294" s="1"/>
      <c r="I3294" s="1"/>
      <c r="J3294" s="1"/>
    </row>
    <row r="3295" spans="1:10" x14ac:dyDescent="0.35">
      <c r="A3295" s="4"/>
      <c r="B3295" s="1"/>
      <c r="C3295" s="2"/>
      <c r="D3295" s="1"/>
      <c r="E3295" s="1"/>
      <c r="F3295" s="1"/>
      <c r="G3295" s="1"/>
      <c r="H3295" s="1"/>
      <c r="I3295" s="1"/>
      <c r="J3295" s="1"/>
    </row>
    <row r="3296" spans="1:10" x14ac:dyDescent="0.35">
      <c r="A3296" s="4"/>
      <c r="B3296" s="1"/>
      <c r="C3296" s="2"/>
      <c r="D3296" s="1"/>
      <c r="E3296" s="1"/>
      <c r="F3296" s="1"/>
      <c r="G3296" s="1"/>
      <c r="H3296" s="1"/>
      <c r="I3296" s="1"/>
      <c r="J3296" s="1"/>
    </row>
    <row r="3297" spans="1:10" x14ac:dyDescent="0.35">
      <c r="A3297" s="4"/>
      <c r="B3297" s="1"/>
      <c r="C3297" s="2"/>
      <c r="D3297" s="1"/>
      <c r="E3297" s="1"/>
      <c r="F3297" s="1"/>
      <c r="G3297" s="1"/>
      <c r="H3297" s="1"/>
      <c r="I3297" s="1"/>
      <c r="J3297" s="1"/>
    </row>
    <row r="3298" spans="1:10" x14ac:dyDescent="0.35">
      <c r="A3298" s="4"/>
      <c r="B3298" s="1"/>
      <c r="C3298" s="2"/>
      <c r="D3298" s="1"/>
      <c r="E3298" s="1"/>
      <c r="F3298" s="1"/>
      <c r="G3298" s="1"/>
      <c r="H3298" s="1"/>
      <c r="I3298" s="1"/>
      <c r="J3298" s="1"/>
    </row>
    <row r="3299" spans="1:10" x14ac:dyDescent="0.35">
      <c r="A3299" s="4"/>
      <c r="B3299" s="1"/>
      <c r="C3299" s="2"/>
      <c r="D3299" s="1"/>
      <c r="E3299" s="1"/>
      <c r="F3299" s="1"/>
      <c r="G3299" s="1"/>
      <c r="H3299" s="1"/>
      <c r="I3299" s="1"/>
      <c r="J3299" s="1"/>
    </row>
    <row r="3300" spans="1:10" x14ac:dyDescent="0.35">
      <c r="A3300" s="4"/>
      <c r="B3300" s="1"/>
      <c r="C3300" s="2"/>
      <c r="D3300" s="1"/>
      <c r="E3300" s="1"/>
      <c r="F3300" s="1"/>
      <c r="G3300" s="1"/>
      <c r="H3300" s="1"/>
      <c r="I3300" s="1"/>
      <c r="J3300" s="1"/>
    </row>
    <row r="3301" spans="1:10" x14ac:dyDescent="0.35">
      <c r="A3301" s="4"/>
      <c r="B3301" s="1"/>
      <c r="C3301" s="2"/>
      <c r="D3301" s="1"/>
      <c r="E3301" s="1"/>
      <c r="F3301" s="1"/>
      <c r="G3301" s="1"/>
      <c r="H3301" s="1"/>
      <c r="I3301" s="1"/>
      <c r="J3301" s="1"/>
    </row>
    <row r="3302" spans="1:10" x14ac:dyDescent="0.35">
      <c r="A3302" s="4"/>
      <c r="B3302" s="1"/>
      <c r="C3302" s="2"/>
      <c r="D3302" s="1"/>
      <c r="E3302" s="1"/>
      <c r="F3302" s="1"/>
      <c r="G3302" s="1"/>
      <c r="H3302" s="1"/>
      <c r="I3302" s="1"/>
      <c r="J3302" s="1"/>
    </row>
    <row r="3303" spans="1:10" x14ac:dyDescent="0.35">
      <c r="A3303" s="4"/>
      <c r="B3303" s="1"/>
      <c r="C3303" s="2"/>
      <c r="D3303" s="1"/>
      <c r="E3303" s="1"/>
      <c r="F3303" s="1"/>
      <c r="G3303" s="1"/>
      <c r="H3303" s="1"/>
      <c r="I3303" s="1"/>
      <c r="J3303" s="1"/>
    </row>
    <row r="3304" spans="1:10" x14ac:dyDescent="0.35">
      <c r="A3304" s="4"/>
      <c r="B3304" s="1"/>
      <c r="C3304" s="2"/>
      <c r="D3304" s="1"/>
      <c r="E3304" s="1"/>
      <c r="F3304" s="1"/>
      <c r="G3304" s="1"/>
      <c r="H3304" s="1"/>
      <c r="I3304" s="1"/>
      <c r="J3304" s="1"/>
    </row>
    <row r="3305" spans="1:10" x14ac:dyDescent="0.35">
      <c r="A3305" s="4"/>
      <c r="B3305" s="1"/>
      <c r="C3305" s="2"/>
      <c r="D3305" s="1"/>
      <c r="E3305" s="1"/>
      <c r="F3305" s="1"/>
      <c r="G3305" s="1"/>
      <c r="H3305" s="1"/>
      <c r="I3305" s="1"/>
      <c r="J3305" s="1"/>
    </row>
    <row r="3306" spans="1:10" x14ac:dyDescent="0.35">
      <c r="A3306" s="4"/>
      <c r="B3306" s="1"/>
      <c r="C3306" s="2"/>
      <c r="D3306" s="1"/>
      <c r="E3306" s="1"/>
      <c r="F3306" s="1"/>
      <c r="G3306" s="1"/>
      <c r="H3306" s="1"/>
      <c r="I3306" s="1"/>
      <c r="J3306" s="1"/>
    </row>
    <row r="3307" spans="1:10" x14ac:dyDescent="0.35">
      <c r="A3307" s="4"/>
      <c r="B3307" s="1"/>
      <c r="C3307" s="2"/>
      <c r="D3307" s="1"/>
      <c r="E3307" s="1"/>
      <c r="F3307" s="1"/>
      <c r="G3307" s="1"/>
      <c r="H3307" s="1"/>
      <c r="I3307" s="1"/>
      <c r="J3307" s="1"/>
    </row>
    <row r="3308" spans="1:10" x14ac:dyDescent="0.35">
      <c r="A3308" s="4"/>
      <c r="B3308" s="1"/>
      <c r="C3308" s="2"/>
      <c r="D3308" s="1"/>
      <c r="E3308" s="1"/>
      <c r="F3308" s="1"/>
      <c r="G3308" s="1"/>
      <c r="H3308" s="1"/>
      <c r="I3308" s="1"/>
      <c r="J3308" s="1"/>
    </row>
    <row r="3309" spans="1:10" x14ac:dyDescent="0.35">
      <c r="A3309" s="4"/>
      <c r="B3309" s="1"/>
      <c r="C3309" s="2"/>
      <c r="D3309" s="1"/>
      <c r="E3309" s="1"/>
      <c r="F3309" s="1"/>
      <c r="G3309" s="1"/>
      <c r="H3309" s="1"/>
      <c r="I3309" s="1"/>
      <c r="J3309" s="1"/>
    </row>
    <row r="3310" spans="1:10" x14ac:dyDescent="0.35">
      <c r="A3310" s="4"/>
      <c r="B3310" s="1"/>
      <c r="C3310" s="2"/>
      <c r="D3310" s="1"/>
      <c r="E3310" s="1"/>
      <c r="F3310" s="1"/>
      <c r="G3310" s="1"/>
      <c r="H3310" s="1"/>
      <c r="I3310" s="1"/>
      <c r="J3310" s="1"/>
    </row>
    <row r="3311" spans="1:10" x14ac:dyDescent="0.35">
      <c r="A3311" s="4"/>
      <c r="B3311" s="1"/>
      <c r="C3311" s="2"/>
      <c r="D3311" s="1"/>
      <c r="E3311" s="1"/>
      <c r="F3311" s="1"/>
      <c r="G3311" s="1"/>
      <c r="H3311" s="1"/>
      <c r="I3311" s="1"/>
      <c r="J3311" s="1"/>
    </row>
    <row r="3312" spans="1:10" x14ac:dyDescent="0.35">
      <c r="A3312" s="4"/>
      <c r="B3312" s="1"/>
      <c r="C3312" s="2"/>
      <c r="D3312" s="1"/>
      <c r="E3312" s="1"/>
      <c r="F3312" s="1"/>
      <c r="G3312" s="1"/>
      <c r="H3312" s="1"/>
      <c r="I3312" s="1"/>
      <c r="J3312" s="1"/>
    </row>
    <row r="3313" spans="1:10" x14ac:dyDescent="0.35">
      <c r="A3313" s="4"/>
      <c r="B3313" s="1"/>
      <c r="C3313" s="2"/>
      <c r="D3313" s="1"/>
      <c r="E3313" s="1"/>
      <c r="F3313" s="1"/>
      <c r="G3313" s="1"/>
      <c r="H3313" s="1"/>
      <c r="I3313" s="1"/>
      <c r="J3313" s="1"/>
    </row>
    <row r="3314" spans="1:10" x14ac:dyDescent="0.35">
      <c r="A3314" s="4"/>
      <c r="B3314" s="1"/>
      <c r="C3314" s="2"/>
      <c r="D3314" s="1"/>
      <c r="E3314" s="1"/>
      <c r="F3314" s="1"/>
      <c r="G3314" s="1"/>
      <c r="H3314" s="1"/>
      <c r="I3314" s="1"/>
      <c r="J3314" s="1"/>
    </row>
    <row r="3315" spans="1:10" x14ac:dyDescent="0.35">
      <c r="A3315" s="4"/>
      <c r="B3315" s="1"/>
      <c r="C3315" s="2"/>
      <c r="D3315" s="1"/>
      <c r="E3315" s="1"/>
      <c r="F3315" s="1"/>
      <c r="G3315" s="1"/>
      <c r="H3315" s="1"/>
      <c r="I3315" s="1"/>
      <c r="J3315" s="1"/>
    </row>
    <row r="3316" spans="1:10" x14ac:dyDescent="0.35">
      <c r="A3316" s="4"/>
      <c r="B3316" s="1"/>
      <c r="C3316" s="2"/>
      <c r="D3316" s="1"/>
      <c r="E3316" s="1"/>
      <c r="F3316" s="1"/>
      <c r="G3316" s="1"/>
      <c r="H3316" s="1"/>
      <c r="I3316" s="1"/>
      <c r="J3316" s="1"/>
    </row>
    <row r="3317" spans="1:10" x14ac:dyDescent="0.35">
      <c r="A3317" s="4"/>
      <c r="B3317" s="1"/>
      <c r="C3317" s="2"/>
      <c r="D3317" s="1"/>
      <c r="E3317" s="1"/>
      <c r="F3317" s="1"/>
      <c r="G3317" s="1"/>
      <c r="H3317" s="1"/>
      <c r="I3317" s="1"/>
      <c r="J3317" s="1"/>
    </row>
    <row r="3318" spans="1:10" x14ac:dyDescent="0.35">
      <c r="A3318" s="4"/>
      <c r="B3318" s="1"/>
      <c r="C3318" s="2"/>
      <c r="D3318" s="1"/>
      <c r="E3318" s="1"/>
      <c r="F3318" s="1"/>
      <c r="G3318" s="1"/>
      <c r="H3318" s="1"/>
      <c r="I3318" s="1"/>
      <c r="J3318" s="1"/>
    </row>
    <row r="3319" spans="1:10" x14ac:dyDescent="0.35">
      <c r="A3319" s="4"/>
      <c r="B3319" s="1"/>
      <c r="C3319" s="2"/>
      <c r="D3319" s="1"/>
      <c r="E3319" s="1"/>
      <c r="F3319" s="1"/>
      <c r="G3319" s="1"/>
      <c r="H3319" s="1"/>
      <c r="I3319" s="1"/>
      <c r="J3319" s="1"/>
    </row>
    <row r="3320" spans="1:10" x14ac:dyDescent="0.35">
      <c r="A3320" s="4"/>
      <c r="B3320" s="1"/>
      <c r="C3320" s="2"/>
      <c r="D3320" s="1"/>
      <c r="E3320" s="1"/>
      <c r="F3320" s="1"/>
      <c r="G3320" s="1"/>
      <c r="H3320" s="1"/>
      <c r="I3320" s="1"/>
      <c r="J3320" s="1"/>
    </row>
    <row r="3321" spans="1:10" x14ac:dyDescent="0.35">
      <c r="A3321" s="4"/>
      <c r="B3321" s="1"/>
      <c r="C3321" s="2"/>
      <c r="D3321" s="1"/>
      <c r="E3321" s="1"/>
      <c r="F3321" s="1"/>
      <c r="G3321" s="1"/>
      <c r="H3321" s="1"/>
      <c r="I3321" s="1"/>
      <c r="J3321" s="1"/>
    </row>
    <row r="3322" spans="1:10" x14ac:dyDescent="0.35">
      <c r="A3322" s="4"/>
      <c r="B3322" s="1"/>
      <c r="C3322" s="2"/>
      <c r="D3322" s="1"/>
      <c r="E3322" s="1"/>
      <c r="F3322" s="1"/>
      <c r="G3322" s="1"/>
      <c r="H3322" s="1"/>
      <c r="I3322" s="1"/>
      <c r="J3322" s="1"/>
    </row>
    <row r="3323" spans="1:10" x14ac:dyDescent="0.35">
      <c r="A3323" s="4"/>
      <c r="B3323" s="1"/>
      <c r="C3323" s="2"/>
      <c r="D3323" s="1"/>
      <c r="E3323" s="1"/>
      <c r="F3323" s="1"/>
      <c r="G3323" s="1"/>
      <c r="H3323" s="1"/>
      <c r="I3323" s="1"/>
      <c r="J3323" s="1"/>
    </row>
    <row r="3324" spans="1:10" x14ac:dyDescent="0.35">
      <c r="A3324" s="4"/>
      <c r="B3324" s="1"/>
      <c r="C3324" s="2"/>
      <c r="D3324" s="1"/>
      <c r="E3324" s="1"/>
      <c r="F3324" s="1"/>
      <c r="G3324" s="1"/>
      <c r="H3324" s="1"/>
      <c r="I3324" s="1"/>
      <c r="J3324" s="1"/>
    </row>
    <row r="3325" spans="1:10" x14ac:dyDescent="0.35">
      <c r="A3325" s="4"/>
      <c r="B3325" s="1"/>
      <c r="C3325" s="2"/>
      <c r="D3325" s="1"/>
      <c r="E3325" s="1"/>
      <c r="F3325" s="1"/>
      <c r="G3325" s="1"/>
      <c r="H3325" s="1"/>
      <c r="I3325" s="1"/>
      <c r="J3325" s="1"/>
    </row>
    <row r="3326" spans="1:10" x14ac:dyDescent="0.35">
      <c r="A3326" s="4"/>
      <c r="B3326" s="1"/>
      <c r="C3326" s="2"/>
      <c r="D3326" s="1"/>
      <c r="E3326" s="1"/>
      <c r="F3326" s="1"/>
      <c r="G3326" s="1"/>
      <c r="H3326" s="1"/>
      <c r="I3326" s="1"/>
      <c r="J3326" s="1"/>
    </row>
    <row r="3327" spans="1:10" x14ac:dyDescent="0.35">
      <c r="A3327" s="4"/>
      <c r="B3327" s="1"/>
      <c r="C3327" s="2"/>
      <c r="D3327" s="1"/>
      <c r="E3327" s="1"/>
      <c r="F3327" s="1"/>
      <c r="G3327" s="1"/>
      <c r="H3327" s="1"/>
      <c r="I3327" s="1"/>
      <c r="J3327" s="1"/>
    </row>
    <row r="3328" spans="1:10" x14ac:dyDescent="0.35">
      <c r="A3328" s="4"/>
      <c r="B3328" s="1"/>
      <c r="C3328" s="2"/>
      <c r="D3328" s="1"/>
      <c r="E3328" s="1"/>
      <c r="F3328" s="1"/>
      <c r="G3328" s="1"/>
      <c r="H3328" s="1"/>
      <c r="I3328" s="1"/>
      <c r="J3328" s="1"/>
    </row>
    <row r="3329" spans="1:10" x14ac:dyDescent="0.35">
      <c r="A3329" s="4"/>
      <c r="B3329" s="1"/>
      <c r="C3329" s="2"/>
      <c r="D3329" s="1"/>
      <c r="E3329" s="1"/>
      <c r="F3329" s="1"/>
      <c r="G3329" s="1"/>
      <c r="H3329" s="1"/>
      <c r="I3329" s="1"/>
      <c r="J3329" s="1"/>
    </row>
    <row r="3330" spans="1:10" x14ac:dyDescent="0.35">
      <c r="A3330" s="4"/>
      <c r="B3330" s="1"/>
      <c r="C3330" s="2"/>
      <c r="D3330" s="1"/>
      <c r="E3330" s="1"/>
      <c r="F3330" s="1"/>
      <c r="G3330" s="1"/>
      <c r="H3330" s="1"/>
      <c r="I3330" s="1"/>
      <c r="J3330" s="1"/>
    </row>
    <row r="3331" spans="1:10" x14ac:dyDescent="0.35">
      <c r="A3331" s="4"/>
      <c r="B3331" s="1"/>
      <c r="C3331" s="2"/>
      <c r="D3331" s="1"/>
      <c r="E3331" s="1"/>
      <c r="F3331" s="1"/>
      <c r="G3331" s="1"/>
      <c r="H3331" s="1"/>
      <c r="I3331" s="1"/>
      <c r="J3331" s="1"/>
    </row>
    <row r="3332" spans="1:10" x14ac:dyDescent="0.35">
      <c r="A3332" s="4"/>
      <c r="B3332" s="1"/>
      <c r="C3332" s="2"/>
      <c r="D3332" s="1"/>
      <c r="E3332" s="1"/>
      <c r="F3332" s="1"/>
      <c r="G3332" s="1"/>
      <c r="H3332" s="1"/>
      <c r="I3332" s="1"/>
      <c r="J3332" s="1"/>
    </row>
    <row r="3333" spans="1:10" x14ac:dyDescent="0.35">
      <c r="A3333" s="4"/>
      <c r="B3333" s="1"/>
      <c r="C3333" s="2"/>
      <c r="D3333" s="1"/>
      <c r="E3333" s="1"/>
      <c r="F3333" s="1"/>
      <c r="G3333" s="1"/>
      <c r="H3333" s="1"/>
      <c r="I3333" s="1"/>
      <c r="J3333" s="1"/>
    </row>
    <row r="3334" spans="1:10" x14ac:dyDescent="0.35">
      <c r="A3334" s="4"/>
      <c r="B3334" s="1"/>
      <c r="C3334" s="2"/>
      <c r="D3334" s="1"/>
      <c r="E3334" s="1"/>
      <c r="F3334" s="1"/>
      <c r="G3334" s="1"/>
      <c r="H3334" s="1"/>
      <c r="I3334" s="1"/>
      <c r="J3334" s="1"/>
    </row>
    <row r="3335" spans="1:10" x14ac:dyDescent="0.35">
      <c r="A3335" s="4"/>
      <c r="B3335" s="1"/>
      <c r="C3335" s="2"/>
      <c r="D3335" s="1"/>
      <c r="E3335" s="1"/>
      <c r="F3335" s="1"/>
      <c r="G3335" s="1"/>
      <c r="H3335" s="1"/>
      <c r="I3335" s="1"/>
      <c r="J3335" s="1"/>
    </row>
    <row r="3336" spans="1:10" x14ac:dyDescent="0.35">
      <c r="A3336" s="4"/>
      <c r="B3336" s="1"/>
      <c r="C3336" s="2"/>
      <c r="D3336" s="1"/>
      <c r="E3336" s="1"/>
      <c r="F3336" s="1"/>
      <c r="G3336" s="1"/>
      <c r="H3336" s="1"/>
      <c r="I3336" s="1"/>
      <c r="J3336" s="1"/>
    </row>
    <row r="3337" spans="1:10" x14ac:dyDescent="0.35">
      <c r="A3337" s="4"/>
      <c r="B3337" s="1"/>
      <c r="C3337" s="2"/>
      <c r="D3337" s="1"/>
      <c r="E3337" s="1"/>
      <c r="F3337" s="1"/>
      <c r="G3337" s="1"/>
      <c r="H3337" s="1"/>
      <c r="I3337" s="1"/>
      <c r="J3337" s="1"/>
    </row>
    <row r="3338" spans="1:10" x14ac:dyDescent="0.35">
      <c r="A3338" s="4"/>
      <c r="B3338" s="1"/>
      <c r="C3338" s="2"/>
      <c r="D3338" s="1"/>
      <c r="E3338" s="1"/>
      <c r="F3338" s="1"/>
      <c r="G3338" s="1"/>
      <c r="H3338" s="1"/>
      <c r="I3338" s="1"/>
      <c r="J3338" s="1"/>
    </row>
    <row r="3339" spans="1:10" x14ac:dyDescent="0.35">
      <c r="A3339" s="4"/>
      <c r="B3339" s="1"/>
      <c r="C3339" s="2"/>
      <c r="D3339" s="1"/>
      <c r="E3339" s="1"/>
      <c r="F3339" s="1"/>
      <c r="G3339" s="1"/>
      <c r="H3339" s="1"/>
      <c r="I3339" s="1"/>
      <c r="J3339" s="1"/>
    </row>
    <row r="3340" spans="1:10" x14ac:dyDescent="0.35">
      <c r="A3340" s="4"/>
      <c r="B3340" s="1"/>
      <c r="C3340" s="2"/>
      <c r="D3340" s="1"/>
      <c r="E3340" s="1"/>
      <c r="F3340" s="1"/>
      <c r="G3340" s="1"/>
      <c r="H3340" s="1"/>
      <c r="I3340" s="1"/>
      <c r="J3340" s="1"/>
    </row>
    <row r="3341" spans="1:10" x14ac:dyDescent="0.35">
      <c r="A3341" s="4"/>
      <c r="B3341" s="1"/>
      <c r="C3341" s="2"/>
      <c r="D3341" s="1"/>
      <c r="E3341" s="1"/>
      <c r="F3341" s="1"/>
      <c r="G3341" s="1"/>
      <c r="H3341" s="1"/>
      <c r="I3341" s="1"/>
      <c r="J3341" s="1"/>
    </row>
    <row r="3342" spans="1:10" x14ac:dyDescent="0.35">
      <c r="A3342" s="4"/>
      <c r="B3342" s="1"/>
      <c r="C3342" s="2"/>
      <c r="D3342" s="1"/>
      <c r="E3342" s="1"/>
      <c r="F3342" s="1"/>
      <c r="G3342" s="1"/>
      <c r="H3342" s="1"/>
      <c r="I3342" s="1"/>
      <c r="J3342" s="1"/>
    </row>
    <row r="3343" spans="1:10" x14ac:dyDescent="0.35">
      <c r="A3343" s="4"/>
      <c r="B3343" s="1"/>
      <c r="C3343" s="2"/>
      <c r="D3343" s="1"/>
      <c r="E3343" s="1"/>
      <c r="F3343" s="1"/>
      <c r="G3343" s="1"/>
      <c r="H3343" s="1"/>
      <c r="I3343" s="1"/>
      <c r="J3343" s="1"/>
    </row>
    <row r="3344" spans="1:10" x14ac:dyDescent="0.35">
      <c r="A3344" s="4"/>
      <c r="B3344" s="1"/>
      <c r="C3344" s="2"/>
      <c r="D3344" s="1"/>
      <c r="E3344" s="1"/>
      <c r="F3344" s="1"/>
      <c r="G3344" s="1"/>
      <c r="H3344" s="1"/>
      <c r="I3344" s="1"/>
      <c r="J3344" s="1"/>
    </row>
    <row r="3345" spans="1:10" x14ac:dyDescent="0.35">
      <c r="A3345" s="4"/>
      <c r="B3345" s="1"/>
      <c r="C3345" s="2"/>
      <c r="D3345" s="1"/>
      <c r="E3345" s="1"/>
      <c r="F3345" s="1"/>
      <c r="G3345" s="1"/>
      <c r="H3345" s="1"/>
      <c r="I3345" s="1"/>
      <c r="J3345" s="1"/>
    </row>
    <row r="3346" spans="1:10" x14ac:dyDescent="0.35">
      <c r="A3346" s="4"/>
      <c r="B3346" s="1"/>
      <c r="C3346" s="2"/>
      <c r="D3346" s="1"/>
      <c r="E3346" s="1"/>
      <c r="F3346" s="1"/>
      <c r="G3346" s="1"/>
      <c r="H3346" s="1"/>
      <c r="I3346" s="1"/>
      <c r="J3346" s="1"/>
    </row>
    <row r="3347" spans="1:10" x14ac:dyDescent="0.35">
      <c r="A3347" s="4"/>
      <c r="B3347" s="1"/>
      <c r="C3347" s="2"/>
      <c r="D3347" s="1"/>
      <c r="E3347" s="1"/>
      <c r="F3347" s="1"/>
      <c r="G3347" s="1"/>
      <c r="H3347" s="1"/>
      <c r="I3347" s="1"/>
      <c r="J3347" s="1"/>
    </row>
    <row r="3348" spans="1:10" x14ac:dyDescent="0.35">
      <c r="A3348" s="4"/>
      <c r="B3348" s="1"/>
      <c r="C3348" s="2"/>
      <c r="D3348" s="1"/>
      <c r="E3348" s="1"/>
      <c r="F3348" s="1"/>
      <c r="G3348" s="1"/>
      <c r="H3348" s="1"/>
      <c r="I3348" s="1"/>
      <c r="J3348" s="1"/>
    </row>
    <row r="3349" spans="1:10" x14ac:dyDescent="0.35">
      <c r="A3349" s="4"/>
      <c r="B3349" s="1"/>
      <c r="C3349" s="2"/>
      <c r="D3349" s="1"/>
      <c r="E3349" s="1"/>
      <c r="F3349" s="1"/>
      <c r="G3349" s="1"/>
      <c r="H3349" s="1"/>
      <c r="I3349" s="1"/>
      <c r="J3349" s="1"/>
    </row>
    <row r="3350" spans="1:10" x14ac:dyDescent="0.35">
      <c r="A3350" s="4"/>
      <c r="B3350" s="1"/>
      <c r="C3350" s="2"/>
      <c r="D3350" s="1"/>
      <c r="E3350" s="1"/>
      <c r="F3350" s="1"/>
      <c r="G3350" s="1"/>
      <c r="H3350" s="1"/>
      <c r="I3350" s="1"/>
      <c r="J3350" s="1"/>
    </row>
    <row r="3351" spans="1:10" x14ac:dyDescent="0.35">
      <c r="A3351" s="4"/>
      <c r="B3351" s="1"/>
      <c r="C3351" s="2"/>
      <c r="D3351" s="1"/>
      <c r="E3351" s="1"/>
      <c r="F3351" s="1"/>
      <c r="G3351" s="1"/>
      <c r="H3351" s="1"/>
      <c r="I3351" s="1"/>
      <c r="J3351" s="1"/>
    </row>
    <row r="3352" spans="1:10" x14ac:dyDescent="0.35">
      <c r="A3352" s="4"/>
      <c r="B3352" s="1"/>
      <c r="C3352" s="2"/>
      <c r="D3352" s="1"/>
      <c r="E3352" s="1"/>
      <c r="F3352" s="1"/>
      <c r="G3352" s="1"/>
      <c r="H3352" s="1"/>
      <c r="I3352" s="1"/>
      <c r="J3352" s="1"/>
    </row>
    <row r="3353" spans="1:10" x14ac:dyDescent="0.35">
      <c r="A3353" s="4"/>
      <c r="B3353" s="1"/>
      <c r="C3353" s="2"/>
      <c r="D3353" s="1"/>
      <c r="E3353" s="1"/>
      <c r="F3353" s="1"/>
      <c r="G3353" s="1"/>
      <c r="H3353" s="1"/>
      <c r="I3353" s="1"/>
      <c r="J3353" s="1"/>
    </row>
    <row r="3354" spans="1:10" x14ac:dyDescent="0.35">
      <c r="A3354" s="4"/>
      <c r="B3354" s="1"/>
      <c r="C3354" s="2"/>
      <c r="D3354" s="1"/>
      <c r="E3354" s="1"/>
      <c r="F3354" s="1"/>
      <c r="G3354" s="1"/>
      <c r="H3354" s="1"/>
      <c r="I3354" s="1"/>
      <c r="J3354" s="1"/>
    </row>
    <row r="3355" spans="1:10" x14ac:dyDescent="0.35">
      <c r="A3355" s="4"/>
      <c r="B3355" s="1"/>
      <c r="C3355" s="2"/>
      <c r="D3355" s="1"/>
      <c r="E3355" s="1"/>
      <c r="F3355" s="1"/>
      <c r="G3355" s="1"/>
      <c r="H3355" s="1"/>
      <c r="I3355" s="1"/>
      <c r="J3355" s="1"/>
    </row>
    <row r="3356" spans="1:10" x14ac:dyDescent="0.35">
      <c r="A3356" s="4"/>
      <c r="B3356" s="1"/>
      <c r="C3356" s="2"/>
      <c r="D3356" s="1"/>
      <c r="E3356" s="1"/>
      <c r="F3356" s="1"/>
      <c r="G3356" s="1"/>
      <c r="H3356" s="1"/>
      <c r="I3356" s="1"/>
      <c r="J3356" s="1"/>
    </row>
    <row r="3357" spans="1:10" x14ac:dyDescent="0.35">
      <c r="A3357" s="4"/>
      <c r="B3357" s="1"/>
      <c r="C3357" s="2"/>
      <c r="D3357" s="1"/>
      <c r="E3357" s="1"/>
      <c r="F3357" s="1"/>
      <c r="G3357" s="1"/>
      <c r="H3357" s="1"/>
      <c r="I3357" s="1"/>
      <c r="J3357" s="1"/>
    </row>
    <row r="3358" spans="1:10" x14ac:dyDescent="0.35">
      <c r="A3358" s="4"/>
      <c r="B3358" s="1"/>
      <c r="C3358" s="2"/>
      <c r="D3358" s="1"/>
      <c r="E3358" s="1"/>
      <c r="F3358" s="1"/>
      <c r="G3358" s="1"/>
      <c r="H3358" s="1"/>
      <c r="I3358" s="1"/>
      <c r="J3358" s="1"/>
    </row>
    <row r="3359" spans="1:10" x14ac:dyDescent="0.35">
      <c r="A3359" s="4"/>
      <c r="B3359" s="1"/>
      <c r="C3359" s="2"/>
      <c r="D3359" s="1"/>
      <c r="E3359" s="1"/>
      <c r="F3359" s="1"/>
      <c r="G3359" s="1"/>
      <c r="H3359" s="1"/>
      <c r="I3359" s="1"/>
      <c r="J3359" s="1"/>
    </row>
    <row r="3360" spans="1:10" x14ac:dyDescent="0.35">
      <c r="A3360" s="4"/>
      <c r="B3360" s="1"/>
      <c r="C3360" s="2"/>
      <c r="D3360" s="1"/>
      <c r="E3360" s="1"/>
      <c r="F3360" s="1"/>
      <c r="G3360" s="1"/>
      <c r="H3360" s="1"/>
      <c r="I3360" s="1"/>
      <c r="J3360" s="1"/>
    </row>
    <row r="3361" spans="1:10" x14ac:dyDescent="0.35">
      <c r="A3361" s="4"/>
      <c r="B3361" s="1"/>
      <c r="C3361" s="2"/>
      <c r="D3361" s="1"/>
      <c r="E3361" s="1"/>
      <c r="F3361" s="1"/>
      <c r="G3361" s="1"/>
      <c r="H3361" s="1"/>
      <c r="I3361" s="1"/>
      <c r="J3361" s="1"/>
    </row>
    <row r="3362" spans="1:10" x14ac:dyDescent="0.35">
      <c r="A3362" s="4"/>
      <c r="B3362" s="1"/>
      <c r="C3362" s="2"/>
      <c r="D3362" s="1"/>
      <c r="E3362" s="1"/>
      <c r="F3362" s="1"/>
      <c r="G3362" s="1"/>
      <c r="H3362" s="1"/>
      <c r="I3362" s="1"/>
      <c r="J3362" s="1"/>
    </row>
    <row r="3363" spans="1:10" x14ac:dyDescent="0.35">
      <c r="A3363" s="4"/>
      <c r="B3363" s="1"/>
      <c r="C3363" s="2"/>
      <c r="D3363" s="1"/>
      <c r="E3363" s="1"/>
      <c r="F3363" s="1"/>
      <c r="G3363" s="1"/>
      <c r="H3363" s="1"/>
      <c r="I3363" s="1"/>
      <c r="J3363" s="1"/>
    </row>
    <row r="3364" spans="1:10" x14ac:dyDescent="0.35">
      <c r="A3364" s="4"/>
      <c r="B3364" s="1"/>
      <c r="C3364" s="2"/>
      <c r="D3364" s="1"/>
      <c r="E3364" s="1"/>
      <c r="F3364" s="1"/>
      <c r="G3364" s="1"/>
      <c r="H3364" s="1"/>
      <c r="I3364" s="1"/>
      <c r="J3364" s="1"/>
    </row>
    <row r="3365" spans="1:10" x14ac:dyDescent="0.35">
      <c r="A3365" s="4"/>
      <c r="B3365" s="1"/>
      <c r="C3365" s="2"/>
      <c r="D3365" s="1"/>
      <c r="E3365" s="1"/>
      <c r="F3365" s="1"/>
      <c r="G3365" s="1"/>
      <c r="H3365" s="1"/>
      <c r="I3365" s="1"/>
      <c r="J3365" s="1"/>
    </row>
    <row r="3366" spans="1:10" x14ac:dyDescent="0.35">
      <c r="A3366" s="4"/>
      <c r="B3366" s="1"/>
      <c r="C3366" s="2"/>
      <c r="D3366" s="1"/>
      <c r="E3366" s="1"/>
      <c r="F3366" s="1"/>
      <c r="G3366" s="1"/>
      <c r="H3366" s="1"/>
      <c r="I3366" s="1"/>
      <c r="J3366" s="1"/>
    </row>
    <row r="3367" spans="1:10" x14ac:dyDescent="0.35">
      <c r="A3367" s="4"/>
      <c r="B3367" s="1"/>
      <c r="C3367" s="2"/>
      <c r="D3367" s="1"/>
      <c r="E3367" s="1"/>
      <c r="F3367" s="1"/>
      <c r="G3367" s="1"/>
      <c r="H3367" s="1"/>
      <c r="I3367" s="1"/>
      <c r="J3367" s="1"/>
    </row>
    <row r="3368" spans="1:10" x14ac:dyDescent="0.35">
      <c r="A3368" s="4"/>
      <c r="B3368" s="1"/>
      <c r="C3368" s="2"/>
      <c r="D3368" s="1"/>
      <c r="E3368" s="1"/>
      <c r="F3368" s="1"/>
      <c r="G3368" s="1"/>
      <c r="H3368" s="1"/>
      <c r="I3368" s="1"/>
      <c r="J3368" s="1"/>
    </row>
    <row r="3369" spans="1:10" x14ac:dyDescent="0.35">
      <c r="A3369" s="4"/>
      <c r="B3369" s="1"/>
      <c r="C3369" s="2"/>
      <c r="D3369" s="1"/>
      <c r="E3369" s="1"/>
      <c r="F3369" s="1"/>
      <c r="G3369" s="1"/>
      <c r="H3369" s="1"/>
      <c r="I3369" s="1"/>
      <c r="J3369" s="1"/>
    </row>
    <row r="3370" spans="1:10" x14ac:dyDescent="0.35">
      <c r="A3370" s="4"/>
      <c r="B3370" s="1"/>
      <c r="C3370" s="2"/>
      <c r="D3370" s="1"/>
      <c r="E3370" s="1"/>
      <c r="F3370" s="1"/>
      <c r="G3370" s="1"/>
      <c r="H3370" s="1"/>
      <c r="I3370" s="1"/>
      <c r="J3370" s="1"/>
    </row>
    <row r="3371" spans="1:10" x14ac:dyDescent="0.35">
      <c r="A3371" s="4"/>
      <c r="B3371" s="1"/>
      <c r="C3371" s="2"/>
      <c r="D3371" s="1"/>
      <c r="E3371" s="1"/>
      <c r="F3371" s="1"/>
      <c r="G3371" s="1"/>
      <c r="H3371" s="1"/>
      <c r="I3371" s="1"/>
      <c r="J3371" s="1"/>
    </row>
    <row r="3372" spans="1:10" x14ac:dyDescent="0.35">
      <c r="A3372" s="4"/>
      <c r="B3372" s="1"/>
      <c r="C3372" s="2"/>
      <c r="D3372" s="1"/>
      <c r="E3372" s="1"/>
      <c r="F3372" s="1"/>
      <c r="G3372" s="1"/>
      <c r="H3372" s="1"/>
      <c r="I3372" s="1"/>
      <c r="J3372" s="1"/>
    </row>
    <row r="3373" spans="1:10" x14ac:dyDescent="0.35">
      <c r="A3373" s="4"/>
      <c r="B3373" s="1"/>
      <c r="C3373" s="2"/>
      <c r="D3373" s="1"/>
      <c r="E3373" s="1"/>
      <c r="F3373" s="1"/>
      <c r="G3373" s="1"/>
      <c r="H3373" s="1"/>
      <c r="I3373" s="1"/>
      <c r="J3373" s="1"/>
    </row>
    <row r="3374" spans="1:10" x14ac:dyDescent="0.35">
      <c r="A3374" s="4"/>
      <c r="B3374" s="1"/>
      <c r="C3374" s="2"/>
      <c r="D3374" s="1"/>
      <c r="E3374" s="1"/>
      <c r="F3374" s="1"/>
      <c r="G3374" s="1"/>
      <c r="H3374" s="1"/>
      <c r="I3374" s="1"/>
      <c r="J3374" s="1"/>
    </row>
    <row r="3375" spans="1:10" x14ac:dyDescent="0.35">
      <c r="A3375" s="4"/>
      <c r="B3375" s="1"/>
      <c r="C3375" s="2"/>
      <c r="D3375" s="1"/>
      <c r="E3375" s="1"/>
      <c r="F3375" s="1"/>
      <c r="G3375" s="1"/>
      <c r="H3375" s="1"/>
      <c r="I3375" s="1"/>
      <c r="J3375" s="1"/>
    </row>
    <row r="3376" spans="1:10" x14ac:dyDescent="0.35">
      <c r="A3376" s="4"/>
      <c r="B3376" s="1"/>
      <c r="C3376" s="2"/>
      <c r="D3376" s="1"/>
      <c r="E3376" s="1"/>
      <c r="F3376" s="1"/>
      <c r="G3376" s="1"/>
      <c r="H3376" s="1"/>
      <c r="I3376" s="1"/>
      <c r="J3376" s="1"/>
    </row>
    <row r="3377" spans="1:10" x14ac:dyDescent="0.35">
      <c r="A3377" s="4"/>
      <c r="B3377" s="1"/>
      <c r="C3377" s="2"/>
      <c r="D3377" s="1"/>
      <c r="E3377" s="1"/>
      <c r="F3377" s="1"/>
      <c r="G3377" s="1"/>
      <c r="H3377" s="1"/>
      <c r="I3377" s="1"/>
      <c r="J3377" s="1"/>
    </row>
    <row r="3378" spans="1:10" x14ac:dyDescent="0.35">
      <c r="A3378" s="4"/>
      <c r="B3378" s="1"/>
      <c r="C3378" s="2"/>
      <c r="D3378" s="1"/>
      <c r="E3378" s="1"/>
      <c r="F3378" s="1"/>
      <c r="G3378" s="1"/>
      <c r="H3378" s="1"/>
      <c r="I3378" s="1"/>
      <c r="J3378" s="1"/>
    </row>
    <row r="3379" spans="1:10" x14ac:dyDescent="0.35">
      <c r="A3379" s="4"/>
      <c r="B3379" s="1"/>
      <c r="C3379" s="2"/>
      <c r="D3379" s="1"/>
      <c r="E3379" s="1"/>
      <c r="F3379" s="1"/>
      <c r="G3379" s="1"/>
      <c r="H3379" s="1"/>
      <c r="I3379" s="1"/>
      <c r="J3379" s="1"/>
    </row>
    <row r="3380" spans="1:10" x14ac:dyDescent="0.35">
      <c r="A3380" s="4"/>
      <c r="B3380" s="1"/>
      <c r="C3380" s="2"/>
      <c r="D3380" s="1"/>
      <c r="E3380" s="1"/>
      <c r="F3380" s="1"/>
      <c r="G3380" s="1"/>
      <c r="H3380" s="1"/>
      <c r="I3380" s="1"/>
      <c r="J3380" s="1"/>
    </row>
    <row r="3381" spans="1:10" x14ac:dyDescent="0.35">
      <c r="A3381" s="4"/>
      <c r="B3381" s="1"/>
      <c r="C3381" s="2"/>
      <c r="D3381" s="1"/>
      <c r="E3381" s="1"/>
      <c r="F3381" s="1"/>
      <c r="G3381" s="1"/>
      <c r="H3381" s="1"/>
      <c r="I3381" s="1"/>
      <c r="J3381" s="1"/>
    </row>
    <row r="3382" spans="1:10" x14ac:dyDescent="0.35">
      <c r="A3382" s="4"/>
      <c r="B3382" s="1"/>
      <c r="C3382" s="2"/>
      <c r="D3382" s="1"/>
      <c r="E3382" s="1"/>
      <c r="F3382" s="1"/>
      <c r="G3382" s="1"/>
      <c r="H3382" s="1"/>
      <c r="I3382" s="1"/>
      <c r="J3382" s="1"/>
    </row>
    <row r="3383" spans="1:10" x14ac:dyDescent="0.35">
      <c r="A3383" s="4"/>
      <c r="B3383" s="1"/>
      <c r="C3383" s="2"/>
      <c r="D3383" s="1"/>
      <c r="E3383" s="1"/>
      <c r="F3383" s="1"/>
      <c r="G3383" s="1"/>
      <c r="H3383" s="1"/>
      <c r="I3383" s="1"/>
      <c r="J3383" s="1"/>
    </row>
    <row r="3384" spans="1:10" x14ac:dyDescent="0.35">
      <c r="A3384" s="4"/>
      <c r="B3384" s="1"/>
      <c r="C3384" s="2"/>
      <c r="D3384" s="1"/>
      <c r="E3384" s="1"/>
      <c r="F3384" s="1"/>
      <c r="G3384" s="1"/>
      <c r="H3384" s="1"/>
      <c r="I3384" s="1"/>
      <c r="J3384" s="1"/>
    </row>
    <row r="3385" spans="1:10" x14ac:dyDescent="0.35">
      <c r="A3385" s="4"/>
      <c r="B3385" s="1"/>
      <c r="C3385" s="2"/>
      <c r="D3385" s="1"/>
      <c r="E3385" s="1"/>
      <c r="F3385" s="1"/>
      <c r="G3385" s="1"/>
      <c r="H3385" s="1"/>
      <c r="I3385" s="1"/>
      <c r="J3385" s="1"/>
    </row>
    <row r="3386" spans="1:10" x14ac:dyDescent="0.35">
      <c r="A3386" s="4"/>
      <c r="B3386" s="1"/>
      <c r="C3386" s="2"/>
      <c r="D3386" s="1"/>
      <c r="E3386" s="1"/>
      <c r="F3386" s="1"/>
      <c r="G3386" s="1"/>
      <c r="H3386" s="1"/>
      <c r="I3386" s="1"/>
      <c r="J3386" s="1"/>
    </row>
    <row r="3387" spans="1:10" x14ac:dyDescent="0.35">
      <c r="A3387" s="4"/>
      <c r="B3387" s="1"/>
      <c r="C3387" s="2"/>
      <c r="D3387" s="1"/>
      <c r="E3387" s="1"/>
      <c r="F3387" s="1"/>
      <c r="G3387" s="1"/>
      <c r="H3387" s="1"/>
      <c r="I3387" s="1"/>
      <c r="J3387" s="1"/>
    </row>
    <row r="3388" spans="1:10" x14ac:dyDescent="0.35">
      <c r="A3388" s="4"/>
      <c r="B3388" s="1"/>
      <c r="C3388" s="2"/>
      <c r="D3388" s="1"/>
      <c r="E3388" s="1"/>
      <c r="F3388" s="1"/>
      <c r="G3388" s="1"/>
      <c r="H3388" s="1"/>
      <c r="I3388" s="1"/>
      <c r="J3388" s="1"/>
    </row>
    <row r="3389" spans="1:10" x14ac:dyDescent="0.35">
      <c r="A3389" s="4"/>
      <c r="B3389" s="1"/>
      <c r="C3389" s="2"/>
      <c r="D3389" s="1"/>
      <c r="E3389" s="1"/>
      <c r="F3389" s="1"/>
      <c r="G3389" s="1"/>
      <c r="H3389" s="1"/>
      <c r="I3389" s="1"/>
      <c r="J3389" s="1"/>
    </row>
    <row r="3390" spans="1:10" x14ac:dyDescent="0.35">
      <c r="A3390" s="4"/>
      <c r="B3390" s="1"/>
      <c r="C3390" s="2"/>
      <c r="D3390" s="1"/>
      <c r="E3390" s="1"/>
      <c r="F3390" s="1"/>
      <c r="G3390" s="1"/>
      <c r="H3390" s="1"/>
      <c r="I3390" s="1"/>
      <c r="J3390" s="1"/>
    </row>
    <row r="3391" spans="1:10" x14ac:dyDescent="0.35">
      <c r="A3391" s="4"/>
      <c r="B3391" s="1"/>
      <c r="C3391" s="2"/>
      <c r="D3391" s="1"/>
      <c r="E3391" s="1"/>
      <c r="F3391" s="1"/>
      <c r="G3391" s="1"/>
      <c r="H3391" s="1"/>
      <c r="I3391" s="1"/>
      <c r="J3391" s="1"/>
    </row>
    <row r="3392" spans="1:10" x14ac:dyDescent="0.35">
      <c r="A3392" s="4"/>
      <c r="B3392" s="1"/>
      <c r="C3392" s="2"/>
      <c r="D3392" s="1"/>
      <c r="E3392" s="1"/>
      <c r="F3392" s="1"/>
      <c r="G3392" s="1"/>
      <c r="H3392" s="1"/>
      <c r="I3392" s="1"/>
      <c r="J3392" s="1"/>
    </row>
    <row r="3393" spans="1:10" x14ac:dyDescent="0.35">
      <c r="A3393" s="4"/>
      <c r="B3393" s="1"/>
      <c r="C3393" s="2"/>
      <c r="D3393" s="1"/>
      <c r="E3393" s="1"/>
      <c r="F3393" s="1"/>
      <c r="G3393" s="1"/>
      <c r="H3393" s="1"/>
      <c r="I3393" s="1"/>
      <c r="J3393" s="1"/>
    </row>
    <row r="3394" spans="1:10" x14ac:dyDescent="0.35">
      <c r="A3394" s="4"/>
      <c r="B3394" s="1"/>
      <c r="C3394" s="2"/>
      <c r="D3394" s="1"/>
      <c r="E3394" s="1"/>
      <c r="F3394" s="1"/>
      <c r="G3394" s="1"/>
      <c r="H3394" s="1"/>
      <c r="I3394" s="1"/>
      <c r="J3394" s="1"/>
    </row>
    <row r="3395" spans="1:10" x14ac:dyDescent="0.35">
      <c r="A3395" s="4"/>
      <c r="B3395" s="1"/>
      <c r="C3395" s="2"/>
      <c r="D3395" s="1"/>
      <c r="E3395" s="1"/>
      <c r="F3395" s="1"/>
      <c r="G3395" s="1"/>
      <c r="H3395" s="1"/>
      <c r="I3395" s="1"/>
      <c r="J3395" s="1"/>
    </row>
    <row r="3396" spans="1:10" x14ac:dyDescent="0.35">
      <c r="A3396" s="4"/>
      <c r="B3396" s="1"/>
      <c r="C3396" s="2"/>
      <c r="D3396" s="1"/>
      <c r="E3396" s="1"/>
      <c r="F3396" s="1"/>
      <c r="G3396" s="1"/>
      <c r="H3396" s="1"/>
      <c r="I3396" s="1"/>
      <c r="J3396" s="1"/>
    </row>
    <row r="3397" spans="1:10" x14ac:dyDescent="0.35">
      <c r="A3397" s="4"/>
      <c r="B3397" s="1"/>
      <c r="C3397" s="2"/>
      <c r="D3397" s="1"/>
      <c r="E3397" s="1"/>
      <c r="F3397" s="1"/>
      <c r="G3397" s="1"/>
      <c r="H3397" s="1"/>
      <c r="I3397" s="1"/>
      <c r="J3397" s="1"/>
    </row>
    <row r="3398" spans="1:10" x14ac:dyDescent="0.35">
      <c r="A3398" s="4"/>
      <c r="B3398" s="1"/>
      <c r="C3398" s="2"/>
      <c r="D3398" s="1"/>
      <c r="E3398" s="1"/>
      <c r="F3398" s="1"/>
      <c r="G3398" s="1"/>
      <c r="H3398" s="1"/>
      <c r="I3398" s="1"/>
      <c r="J3398" s="1"/>
    </row>
    <row r="3399" spans="1:10" x14ac:dyDescent="0.35">
      <c r="A3399" s="4"/>
      <c r="B3399" s="1"/>
      <c r="C3399" s="2"/>
      <c r="D3399" s="1"/>
      <c r="E3399" s="1"/>
      <c r="F3399" s="1"/>
      <c r="G3399" s="1"/>
      <c r="H3399" s="1"/>
      <c r="I3399" s="1"/>
      <c r="J3399" s="1"/>
    </row>
    <row r="3400" spans="1:10" x14ac:dyDescent="0.35">
      <c r="A3400" s="4"/>
      <c r="B3400" s="1"/>
      <c r="C3400" s="2"/>
      <c r="D3400" s="1"/>
      <c r="E3400" s="1"/>
      <c r="F3400" s="1"/>
      <c r="G3400" s="1"/>
      <c r="H3400" s="1"/>
      <c r="I3400" s="1"/>
      <c r="J3400" s="1"/>
    </row>
    <row r="3401" spans="1:10" x14ac:dyDescent="0.35">
      <c r="A3401" s="4"/>
      <c r="B3401" s="1"/>
      <c r="C3401" s="2"/>
      <c r="D3401" s="1"/>
      <c r="E3401" s="1"/>
      <c r="F3401" s="1"/>
      <c r="G3401" s="1"/>
      <c r="H3401" s="1"/>
      <c r="I3401" s="1"/>
      <c r="J3401" s="1"/>
    </row>
    <row r="3402" spans="1:10" x14ac:dyDescent="0.35">
      <c r="A3402" s="4"/>
      <c r="B3402" s="1"/>
      <c r="C3402" s="2"/>
      <c r="D3402" s="1"/>
      <c r="E3402" s="1"/>
      <c r="F3402" s="1"/>
      <c r="G3402" s="1"/>
      <c r="H3402" s="1"/>
      <c r="I3402" s="1"/>
      <c r="J3402" s="1"/>
    </row>
    <row r="3403" spans="1:10" x14ac:dyDescent="0.35">
      <c r="A3403" s="4"/>
      <c r="B3403" s="1"/>
      <c r="C3403" s="2"/>
      <c r="D3403" s="1"/>
      <c r="E3403" s="1"/>
      <c r="F3403" s="1"/>
      <c r="G3403" s="1"/>
      <c r="H3403" s="1"/>
      <c r="I3403" s="1"/>
      <c r="J3403" s="1"/>
    </row>
    <row r="3404" spans="1:10" x14ac:dyDescent="0.35">
      <c r="A3404" s="4"/>
      <c r="B3404" s="1"/>
      <c r="C3404" s="2"/>
      <c r="D3404" s="1"/>
      <c r="E3404" s="1"/>
      <c r="F3404" s="1"/>
      <c r="G3404" s="1"/>
      <c r="H3404" s="1"/>
      <c r="I3404" s="1"/>
      <c r="J3404" s="1"/>
    </row>
    <row r="3405" spans="1:10" x14ac:dyDescent="0.35">
      <c r="A3405" s="4"/>
      <c r="B3405" s="1"/>
      <c r="C3405" s="2"/>
      <c r="D3405" s="1"/>
      <c r="E3405" s="1"/>
      <c r="F3405" s="1"/>
      <c r="G3405" s="1"/>
      <c r="H3405" s="1"/>
      <c r="I3405" s="1"/>
      <c r="J3405" s="1"/>
    </row>
    <row r="3406" spans="1:10" x14ac:dyDescent="0.35">
      <c r="A3406" s="4"/>
      <c r="B3406" s="1"/>
      <c r="C3406" s="2"/>
      <c r="D3406" s="1"/>
      <c r="E3406" s="1"/>
      <c r="F3406" s="1"/>
      <c r="G3406" s="1"/>
      <c r="H3406" s="1"/>
      <c r="I3406" s="1"/>
      <c r="J3406" s="1"/>
    </row>
    <row r="3407" spans="1:10" x14ac:dyDescent="0.35">
      <c r="A3407" s="4"/>
      <c r="B3407" s="1"/>
      <c r="C3407" s="2"/>
      <c r="D3407" s="1"/>
      <c r="E3407" s="1"/>
      <c r="F3407" s="1"/>
      <c r="G3407" s="1"/>
      <c r="H3407" s="1"/>
      <c r="I3407" s="1"/>
      <c r="J3407" s="1"/>
    </row>
    <row r="3408" spans="1:10" x14ac:dyDescent="0.35">
      <c r="A3408" s="4"/>
      <c r="B3408" s="1"/>
      <c r="C3408" s="2"/>
      <c r="D3408" s="1"/>
      <c r="E3408" s="1"/>
      <c r="F3408" s="1"/>
      <c r="G3408" s="1"/>
      <c r="H3408" s="1"/>
      <c r="I3408" s="1"/>
      <c r="J3408" s="1"/>
    </row>
    <row r="3409" spans="1:10" x14ac:dyDescent="0.35">
      <c r="A3409" s="4"/>
      <c r="B3409" s="1"/>
      <c r="C3409" s="2"/>
      <c r="D3409" s="1"/>
      <c r="E3409" s="1"/>
      <c r="F3409" s="1"/>
      <c r="G3409" s="1"/>
      <c r="H3409" s="1"/>
      <c r="I3409" s="1"/>
      <c r="J3409" s="1"/>
    </row>
    <row r="3410" spans="1:10" x14ac:dyDescent="0.35">
      <c r="A3410" s="4"/>
      <c r="B3410" s="1"/>
      <c r="C3410" s="2"/>
      <c r="D3410" s="1"/>
      <c r="E3410" s="1"/>
      <c r="F3410" s="1"/>
      <c r="G3410" s="1"/>
      <c r="H3410" s="1"/>
      <c r="I3410" s="1"/>
      <c r="J3410" s="1"/>
    </row>
    <row r="3411" spans="1:10" x14ac:dyDescent="0.35">
      <c r="A3411" s="4"/>
      <c r="B3411" s="1"/>
      <c r="C3411" s="2"/>
      <c r="D3411" s="1"/>
      <c r="E3411" s="1"/>
      <c r="F3411" s="1"/>
      <c r="G3411" s="1"/>
      <c r="H3411" s="1"/>
      <c r="I3411" s="1"/>
      <c r="J3411" s="1"/>
    </row>
    <row r="3412" spans="1:10" x14ac:dyDescent="0.35">
      <c r="A3412" s="4"/>
      <c r="B3412" s="1"/>
      <c r="C3412" s="2"/>
      <c r="D3412" s="1"/>
      <c r="E3412" s="1"/>
      <c r="F3412" s="1"/>
      <c r="G3412" s="1"/>
      <c r="H3412" s="1"/>
      <c r="I3412" s="1"/>
      <c r="J3412" s="1"/>
    </row>
    <row r="3413" spans="1:10" x14ac:dyDescent="0.35">
      <c r="A3413" s="4"/>
      <c r="B3413" s="1"/>
      <c r="C3413" s="2"/>
      <c r="D3413" s="1"/>
      <c r="E3413" s="1"/>
      <c r="F3413" s="1"/>
      <c r="G3413" s="1"/>
      <c r="H3413" s="1"/>
      <c r="I3413" s="1"/>
      <c r="J3413" s="1"/>
    </row>
    <row r="3414" spans="1:10" x14ac:dyDescent="0.35">
      <c r="A3414" s="4"/>
      <c r="B3414" s="1"/>
      <c r="C3414" s="2"/>
      <c r="D3414" s="1"/>
      <c r="E3414" s="1"/>
      <c r="F3414" s="1"/>
      <c r="G3414" s="1"/>
      <c r="H3414" s="1"/>
      <c r="I3414" s="1"/>
      <c r="J3414" s="1"/>
    </row>
    <row r="3415" spans="1:10" x14ac:dyDescent="0.35">
      <c r="A3415" s="4"/>
      <c r="B3415" s="1"/>
      <c r="C3415" s="2"/>
      <c r="D3415" s="1"/>
      <c r="E3415" s="1"/>
      <c r="F3415" s="1"/>
      <c r="G3415" s="1"/>
      <c r="H3415" s="1"/>
      <c r="I3415" s="1"/>
      <c r="J3415" s="1"/>
    </row>
    <row r="3416" spans="1:10" x14ac:dyDescent="0.35">
      <c r="A3416" s="4"/>
      <c r="B3416" s="1"/>
      <c r="C3416" s="2"/>
      <c r="D3416" s="1"/>
      <c r="E3416" s="1"/>
      <c r="F3416" s="1"/>
      <c r="G3416" s="1"/>
      <c r="H3416" s="1"/>
      <c r="I3416" s="1"/>
      <c r="J3416" s="1"/>
    </row>
    <row r="3417" spans="1:10" x14ac:dyDescent="0.35">
      <c r="A3417" s="4"/>
      <c r="B3417" s="1"/>
      <c r="C3417" s="2"/>
      <c r="D3417" s="1"/>
      <c r="E3417" s="1"/>
      <c r="F3417" s="1"/>
      <c r="G3417" s="1"/>
      <c r="H3417" s="1"/>
      <c r="I3417" s="1"/>
      <c r="J3417" s="1"/>
    </row>
    <row r="3418" spans="1:10" x14ac:dyDescent="0.35">
      <c r="A3418" s="4"/>
      <c r="B3418" s="1"/>
      <c r="C3418" s="2"/>
      <c r="D3418" s="1"/>
      <c r="E3418" s="1"/>
      <c r="F3418" s="1"/>
      <c r="G3418" s="1"/>
      <c r="H3418" s="1"/>
      <c r="I3418" s="1"/>
      <c r="J3418" s="1"/>
    </row>
    <row r="3419" spans="1:10" x14ac:dyDescent="0.35">
      <c r="A3419" s="4"/>
      <c r="B3419" s="1"/>
      <c r="C3419" s="2"/>
      <c r="D3419" s="1"/>
      <c r="E3419" s="1"/>
      <c r="F3419" s="1"/>
      <c r="G3419" s="1"/>
      <c r="H3419" s="1"/>
      <c r="I3419" s="1"/>
      <c r="J3419" s="1"/>
    </row>
    <row r="3420" spans="1:10" x14ac:dyDescent="0.35">
      <c r="A3420" s="4"/>
      <c r="B3420" s="1"/>
      <c r="C3420" s="2"/>
      <c r="D3420" s="1"/>
      <c r="E3420" s="1"/>
      <c r="F3420" s="1"/>
      <c r="G3420" s="1"/>
      <c r="H3420" s="1"/>
      <c r="I3420" s="1"/>
      <c r="J3420" s="1"/>
    </row>
    <row r="3421" spans="1:10" x14ac:dyDescent="0.35">
      <c r="A3421" s="4"/>
      <c r="B3421" s="1"/>
      <c r="C3421" s="2"/>
      <c r="D3421" s="1"/>
      <c r="E3421" s="1"/>
      <c r="F3421" s="1"/>
      <c r="G3421" s="1"/>
      <c r="H3421" s="1"/>
      <c r="I3421" s="1"/>
      <c r="J3421" s="1"/>
    </row>
    <row r="3422" spans="1:10" x14ac:dyDescent="0.35">
      <c r="A3422" s="4"/>
      <c r="B3422" s="1"/>
      <c r="C3422" s="2"/>
      <c r="D3422" s="1"/>
      <c r="E3422" s="1"/>
      <c r="F3422" s="1"/>
      <c r="G3422" s="1"/>
      <c r="H3422" s="1"/>
      <c r="I3422" s="1"/>
      <c r="J3422" s="1"/>
    </row>
    <row r="3423" spans="1:10" x14ac:dyDescent="0.35">
      <c r="A3423" s="4"/>
      <c r="B3423" s="1"/>
      <c r="C3423" s="2"/>
      <c r="D3423" s="1"/>
      <c r="E3423" s="1"/>
      <c r="F3423" s="1"/>
      <c r="G3423" s="1"/>
      <c r="H3423" s="1"/>
      <c r="I3423" s="1"/>
      <c r="J3423" s="1"/>
    </row>
    <row r="3424" spans="1:10" x14ac:dyDescent="0.35">
      <c r="A3424" s="4"/>
      <c r="B3424" s="1"/>
      <c r="C3424" s="2"/>
      <c r="D3424" s="1"/>
      <c r="E3424" s="1"/>
      <c r="F3424" s="1"/>
      <c r="G3424" s="1"/>
      <c r="H3424" s="1"/>
      <c r="I3424" s="1"/>
      <c r="J3424" s="1"/>
    </row>
    <row r="3425" spans="1:10" x14ac:dyDescent="0.35">
      <c r="A3425" s="4"/>
      <c r="B3425" s="1"/>
      <c r="C3425" s="2"/>
      <c r="D3425" s="1"/>
      <c r="E3425" s="1"/>
      <c r="F3425" s="1"/>
      <c r="G3425" s="1"/>
      <c r="H3425" s="1"/>
      <c r="I3425" s="1"/>
      <c r="J3425" s="1"/>
    </row>
    <row r="3426" spans="1:10" x14ac:dyDescent="0.35">
      <c r="A3426" s="4"/>
      <c r="B3426" s="1"/>
      <c r="C3426" s="2"/>
      <c r="D3426" s="1"/>
      <c r="E3426" s="1"/>
      <c r="F3426" s="1"/>
      <c r="G3426" s="1"/>
      <c r="H3426" s="1"/>
      <c r="I3426" s="1"/>
      <c r="J3426" s="1"/>
    </row>
    <row r="3427" spans="1:10" x14ac:dyDescent="0.35">
      <c r="A3427" s="4"/>
      <c r="B3427" s="1"/>
      <c r="C3427" s="2"/>
      <c r="D3427" s="1"/>
      <c r="E3427" s="1"/>
      <c r="F3427" s="1"/>
      <c r="G3427" s="1"/>
      <c r="H3427" s="1"/>
      <c r="I3427" s="1"/>
      <c r="J3427" s="1"/>
    </row>
    <row r="3428" spans="1:10" x14ac:dyDescent="0.35">
      <c r="A3428" s="4"/>
      <c r="B3428" s="1"/>
      <c r="C3428" s="2"/>
      <c r="D3428" s="1"/>
      <c r="E3428" s="1"/>
      <c r="F3428" s="1"/>
      <c r="G3428" s="1"/>
      <c r="H3428" s="1"/>
      <c r="I3428" s="1"/>
      <c r="J3428" s="1"/>
    </row>
    <row r="3429" spans="1:10" x14ac:dyDescent="0.35">
      <c r="A3429" s="4"/>
      <c r="B3429" s="1"/>
      <c r="C3429" s="2"/>
      <c r="D3429" s="1"/>
      <c r="E3429" s="1"/>
      <c r="F3429" s="1"/>
      <c r="G3429" s="1"/>
      <c r="H3429" s="1"/>
      <c r="I3429" s="1"/>
      <c r="J3429" s="1"/>
    </row>
    <row r="3430" spans="1:10" x14ac:dyDescent="0.35">
      <c r="A3430" s="4"/>
      <c r="B3430" s="1"/>
      <c r="C3430" s="2"/>
      <c r="D3430" s="1"/>
      <c r="E3430" s="1"/>
      <c r="F3430" s="1"/>
      <c r="G3430" s="1"/>
      <c r="H3430" s="1"/>
      <c r="I3430" s="1"/>
      <c r="J3430" s="1"/>
    </row>
    <row r="3431" spans="1:10" x14ac:dyDescent="0.35">
      <c r="A3431" s="4"/>
      <c r="B3431" s="1"/>
      <c r="C3431" s="2"/>
      <c r="D3431" s="1"/>
      <c r="E3431" s="1"/>
      <c r="F3431" s="1"/>
      <c r="G3431" s="1"/>
      <c r="H3431" s="1"/>
      <c r="I3431" s="1"/>
      <c r="J3431" s="1"/>
    </row>
    <row r="3432" spans="1:10" x14ac:dyDescent="0.35">
      <c r="A3432" s="4"/>
      <c r="B3432" s="1"/>
      <c r="C3432" s="2"/>
      <c r="D3432" s="1"/>
      <c r="E3432" s="1"/>
      <c r="F3432" s="1"/>
      <c r="G3432" s="1"/>
      <c r="H3432" s="1"/>
      <c r="I3432" s="1"/>
      <c r="J3432" s="1"/>
    </row>
    <row r="3433" spans="1:10" x14ac:dyDescent="0.35">
      <c r="A3433" s="4"/>
      <c r="B3433" s="1"/>
      <c r="C3433" s="2"/>
      <c r="D3433" s="1"/>
      <c r="E3433" s="1"/>
      <c r="F3433" s="1"/>
      <c r="G3433" s="1"/>
      <c r="H3433" s="1"/>
      <c r="I3433" s="1"/>
      <c r="J3433" s="1"/>
    </row>
    <row r="3434" spans="1:10" x14ac:dyDescent="0.35">
      <c r="A3434" s="4"/>
      <c r="B3434" s="1"/>
      <c r="C3434" s="2"/>
      <c r="D3434" s="1"/>
      <c r="E3434" s="1"/>
      <c r="F3434" s="1"/>
      <c r="G3434" s="1"/>
      <c r="H3434" s="1"/>
      <c r="I3434" s="1"/>
      <c r="J3434" s="1"/>
    </row>
    <row r="3435" spans="1:10" x14ac:dyDescent="0.35">
      <c r="A3435" s="4"/>
      <c r="B3435" s="1"/>
      <c r="C3435" s="2"/>
      <c r="D3435" s="1"/>
      <c r="E3435" s="1"/>
      <c r="F3435" s="1"/>
      <c r="G3435" s="1"/>
      <c r="H3435" s="1"/>
      <c r="I3435" s="1"/>
      <c r="J3435" s="1"/>
    </row>
    <row r="3436" spans="1:10" x14ac:dyDescent="0.35">
      <c r="A3436" s="4"/>
      <c r="B3436" s="1"/>
      <c r="C3436" s="2"/>
      <c r="D3436" s="1"/>
      <c r="E3436" s="1"/>
      <c r="F3436" s="1"/>
      <c r="G3436" s="1"/>
      <c r="H3436" s="1"/>
      <c r="I3436" s="1"/>
      <c r="J3436" s="1"/>
    </row>
    <row r="3437" spans="1:10" x14ac:dyDescent="0.35">
      <c r="A3437" s="4"/>
      <c r="B3437" s="1"/>
      <c r="C3437" s="2"/>
      <c r="D3437" s="1"/>
      <c r="E3437" s="1"/>
      <c r="F3437" s="1"/>
      <c r="G3437" s="1"/>
      <c r="H3437" s="1"/>
      <c r="I3437" s="1"/>
      <c r="J3437" s="1"/>
    </row>
    <row r="3438" spans="1:10" x14ac:dyDescent="0.35">
      <c r="A3438" s="4"/>
      <c r="B3438" s="1"/>
      <c r="C3438" s="2"/>
      <c r="D3438" s="1"/>
      <c r="E3438" s="1"/>
      <c r="F3438" s="1"/>
      <c r="G3438" s="1"/>
      <c r="H3438" s="1"/>
      <c r="I3438" s="1"/>
      <c r="J3438" s="1"/>
    </row>
    <row r="3439" spans="1:10" x14ac:dyDescent="0.35">
      <c r="A3439" s="4"/>
      <c r="B3439" s="1"/>
      <c r="C3439" s="2"/>
      <c r="D3439" s="1"/>
      <c r="E3439" s="1"/>
      <c r="F3439" s="1"/>
      <c r="G3439" s="1"/>
      <c r="H3439" s="1"/>
      <c r="I3439" s="1"/>
      <c r="J3439" s="1"/>
    </row>
    <row r="3440" spans="1:10" x14ac:dyDescent="0.35">
      <c r="A3440" s="4"/>
      <c r="B3440" s="1"/>
      <c r="C3440" s="2"/>
      <c r="D3440" s="1"/>
      <c r="E3440" s="1"/>
      <c r="F3440" s="1"/>
      <c r="G3440" s="1"/>
      <c r="H3440" s="1"/>
      <c r="I3440" s="1"/>
      <c r="J3440" s="1"/>
    </row>
    <row r="3441" spans="1:10" x14ac:dyDescent="0.35">
      <c r="A3441" s="4"/>
      <c r="B3441" s="1"/>
      <c r="C3441" s="2"/>
      <c r="D3441" s="1"/>
      <c r="E3441" s="1"/>
      <c r="F3441" s="1"/>
      <c r="G3441" s="1"/>
      <c r="H3441" s="1"/>
      <c r="I3441" s="1"/>
      <c r="J3441" s="1"/>
    </row>
    <row r="3442" spans="1:10" x14ac:dyDescent="0.35">
      <c r="A3442" s="4"/>
      <c r="B3442" s="1"/>
      <c r="C3442" s="2"/>
      <c r="D3442" s="1"/>
      <c r="E3442" s="1"/>
      <c r="F3442" s="1"/>
      <c r="G3442" s="1"/>
      <c r="H3442" s="1"/>
      <c r="I3442" s="1"/>
      <c r="J3442" s="1"/>
    </row>
    <row r="3443" spans="1:10" x14ac:dyDescent="0.35">
      <c r="A3443" s="4"/>
      <c r="B3443" s="1"/>
      <c r="C3443" s="2"/>
      <c r="D3443" s="1"/>
      <c r="E3443" s="1"/>
      <c r="F3443" s="1"/>
      <c r="G3443" s="1"/>
      <c r="H3443" s="1"/>
      <c r="I3443" s="1"/>
      <c r="J3443" s="1"/>
    </row>
    <row r="3444" spans="1:10" x14ac:dyDescent="0.35">
      <c r="A3444" s="4"/>
      <c r="B3444" s="1"/>
      <c r="C3444" s="2"/>
      <c r="D3444" s="1"/>
      <c r="E3444" s="1"/>
      <c r="F3444" s="1"/>
      <c r="G3444" s="1"/>
      <c r="H3444" s="1"/>
      <c r="I3444" s="1"/>
      <c r="J3444" s="1"/>
    </row>
    <row r="3445" spans="1:10" x14ac:dyDescent="0.35">
      <c r="A3445" s="4"/>
      <c r="B3445" s="1"/>
      <c r="C3445" s="2"/>
      <c r="D3445" s="1"/>
      <c r="E3445" s="1"/>
      <c r="F3445" s="1"/>
      <c r="G3445" s="1"/>
      <c r="H3445" s="1"/>
      <c r="I3445" s="1"/>
      <c r="J3445" s="1"/>
    </row>
    <row r="3446" spans="1:10" x14ac:dyDescent="0.35">
      <c r="A3446" s="4"/>
      <c r="B3446" s="1"/>
      <c r="C3446" s="2"/>
      <c r="D3446" s="1"/>
      <c r="E3446" s="1"/>
      <c r="F3446" s="1"/>
      <c r="G3446" s="1"/>
      <c r="H3446" s="1"/>
      <c r="I3446" s="1"/>
      <c r="J3446" s="1"/>
    </row>
    <row r="3447" spans="1:10" x14ac:dyDescent="0.35">
      <c r="A3447" s="4"/>
      <c r="B3447" s="1"/>
      <c r="C3447" s="2"/>
      <c r="D3447" s="1"/>
      <c r="E3447" s="1"/>
      <c r="F3447" s="1"/>
      <c r="G3447" s="1"/>
      <c r="H3447" s="1"/>
      <c r="I3447" s="1"/>
      <c r="J3447" s="1"/>
    </row>
    <row r="3448" spans="1:10" x14ac:dyDescent="0.35">
      <c r="A3448" s="4"/>
      <c r="B3448" s="1"/>
      <c r="C3448" s="2"/>
      <c r="D3448" s="1"/>
      <c r="E3448" s="1"/>
      <c r="F3448" s="1"/>
      <c r="G3448" s="1"/>
      <c r="H3448" s="1"/>
      <c r="I3448" s="1"/>
      <c r="J3448" s="1"/>
    </row>
    <row r="3449" spans="1:10" x14ac:dyDescent="0.35">
      <c r="A3449" s="4"/>
      <c r="B3449" s="1"/>
      <c r="C3449" s="2"/>
      <c r="D3449" s="1"/>
      <c r="E3449" s="1"/>
      <c r="F3449" s="1"/>
      <c r="G3449" s="1"/>
      <c r="H3449" s="1"/>
      <c r="I3449" s="1"/>
      <c r="J3449" s="1"/>
    </row>
    <row r="3450" spans="1:10" x14ac:dyDescent="0.35">
      <c r="A3450" s="4"/>
      <c r="B3450" s="1"/>
      <c r="C3450" s="2"/>
      <c r="D3450" s="1"/>
      <c r="E3450" s="1"/>
      <c r="F3450" s="1"/>
      <c r="G3450" s="1"/>
      <c r="H3450" s="1"/>
      <c r="I3450" s="1"/>
      <c r="J3450" s="1"/>
    </row>
    <row r="3451" spans="1:10" x14ac:dyDescent="0.35">
      <c r="A3451" s="4"/>
      <c r="B3451" s="1"/>
      <c r="C3451" s="2"/>
      <c r="D3451" s="1"/>
      <c r="E3451" s="1"/>
      <c r="F3451" s="1"/>
      <c r="G3451" s="1"/>
      <c r="H3451" s="1"/>
      <c r="I3451" s="1"/>
      <c r="J3451" s="1"/>
    </row>
    <row r="3452" spans="1:10" x14ac:dyDescent="0.35">
      <c r="A3452" s="4"/>
      <c r="B3452" s="1"/>
      <c r="C3452" s="2"/>
      <c r="D3452" s="1"/>
      <c r="E3452" s="1"/>
      <c r="F3452" s="1"/>
      <c r="G3452" s="1"/>
      <c r="H3452" s="1"/>
      <c r="I3452" s="1"/>
      <c r="J3452" s="1"/>
    </row>
    <row r="3453" spans="1:10" x14ac:dyDescent="0.35">
      <c r="A3453" s="4"/>
      <c r="B3453" s="1"/>
      <c r="C3453" s="2"/>
      <c r="D3453" s="1"/>
      <c r="E3453" s="1"/>
      <c r="F3453" s="1"/>
      <c r="G3453" s="1"/>
      <c r="H3453" s="1"/>
      <c r="I3453" s="1"/>
      <c r="J3453" s="1"/>
    </row>
    <row r="3454" spans="1:10" x14ac:dyDescent="0.35">
      <c r="A3454" s="4"/>
      <c r="B3454" s="1"/>
      <c r="C3454" s="2"/>
      <c r="D3454" s="1"/>
      <c r="E3454" s="1"/>
      <c r="F3454" s="1"/>
      <c r="G3454" s="1"/>
      <c r="H3454" s="1"/>
      <c r="I3454" s="1"/>
      <c r="J3454" s="1"/>
    </row>
    <row r="3455" spans="1:10" x14ac:dyDescent="0.35">
      <c r="A3455" s="4"/>
      <c r="B3455" s="1"/>
      <c r="C3455" s="2"/>
      <c r="D3455" s="1"/>
      <c r="E3455" s="1"/>
      <c r="F3455" s="1"/>
      <c r="G3455" s="1"/>
      <c r="H3455" s="1"/>
      <c r="I3455" s="1"/>
      <c r="J3455" s="1"/>
    </row>
    <row r="3456" spans="1:10" x14ac:dyDescent="0.35">
      <c r="A3456" s="4"/>
      <c r="B3456" s="1"/>
      <c r="C3456" s="2"/>
      <c r="D3456" s="1"/>
      <c r="E3456" s="1"/>
      <c r="F3456" s="1"/>
      <c r="G3456" s="1"/>
      <c r="H3456" s="1"/>
      <c r="I3456" s="1"/>
      <c r="J3456" s="1"/>
    </row>
    <row r="3457" spans="1:10" x14ac:dyDescent="0.35">
      <c r="A3457" s="4"/>
      <c r="B3457" s="1"/>
      <c r="C3457" s="2"/>
      <c r="D3457" s="1"/>
      <c r="E3457" s="1"/>
      <c r="F3457" s="1"/>
      <c r="G3457" s="1"/>
      <c r="H3457" s="1"/>
      <c r="I3457" s="1"/>
      <c r="J3457" s="1"/>
    </row>
    <row r="3458" spans="1:10" x14ac:dyDescent="0.35">
      <c r="A3458" s="4"/>
      <c r="B3458" s="1"/>
      <c r="C3458" s="2"/>
      <c r="D3458" s="1"/>
      <c r="E3458" s="1"/>
      <c r="F3458" s="1"/>
      <c r="G3458" s="1"/>
      <c r="H3458" s="1"/>
      <c r="I3458" s="1"/>
      <c r="J3458" s="1"/>
    </row>
    <row r="3459" spans="1:10" x14ac:dyDescent="0.35">
      <c r="A3459" s="4"/>
      <c r="B3459" s="1"/>
      <c r="C3459" s="2"/>
      <c r="D3459" s="1"/>
      <c r="E3459" s="1"/>
      <c r="F3459" s="1"/>
      <c r="G3459" s="1"/>
      <c r="H3459" s="1"/>
      <c r="I3459" s="1"/>
      <c r="J3459" s="1"/>
    </row>
    <row r="3460" spans="1:10" x14ac:dyDescent="0.35">
      <c r="A3460" s="4"/>
      <c r="B3460" s="1"/>
      <c r="C3460" s="2"/>
      <c r="D3460" s="1"/>
      <c r="E3460" s="1"/>
      <c r="F3460" s="1"/>
      <c r="G3460" s="1"/>
      <c r="H3460" s="1"/>
      <c r="I3460" s="1"/>
      <c r="J3460" s="1"/>
    </row>
    <row r="3461" spans="1:10" x14ac:dyDescent="0.35">
      <c r="A3461" s="4"/>
      <c r="B3461" s="1"/>
      <c r="C3461" s="2"/>
      <c r="D3461" s="1"/>
      <c r="E3461" s="1"/>
      <c r="F3461" s="1"/>
      <c r="G3461" s="1"/>
      <c r="H3461" s="1"/>
      <c r="I3461" s="1"/>
      <c r="J3461" s="1"/>
    </row>
    <row r="3462" spans="1:10" x14ac:dyDescent="0.35">
      <c r="A3462" s="4"/>
      <c r="B3462" s="1"/>
      <c r="C3462" s="2"/>
      <c r="D3462" s="1"/>
      <c r="E3462" s="1"/>
      <c r="F3462" s="1"/>
      <c r="G3462" s="1"/>
      <c r="H3462" s="1"/>
      <c r="I3462" s="1"/>
      <c r="J3462" s="1"/>
    </row>
    <row r="3463" spans="1:10" x14ac:dyDescent="0.35">
      <c r="A3463" s="4"/>
      <c r="B3463" s="1"/>
      <c r="C3463" s="2"/>
      <c r="D3463" s="1"/>
      <c r="E3463" s="1"/>
      <c r="F3463" s="1"/>
      <c r="G3463" s="1"/>
      <c r="H3463" s="1"/>
      <c r="I3463" s="1"/>
      <c r="J3463" s="1"/>
    </row>
    <row r="3464" spans="1:10" x14ac:dyDescent="0.35">
      <c r="A3464" s="4"/>
      <c r="B3464" s="1"/>
      <c r="C3464" s="2"/>
      <c r="D3464" s="1"/>
      <c r="E3464" s="1"/>
      <c r="F3464" s="1"/>
      <c r="G3464" s="1"/>
      <c r="H3464" s="1"/>
      <c r="I3464" s="1"/>
      <c r="J3464" s="1"/>
    </row>
    <row r="3465" spans="1:10" x14ac:dyDescent="0.35">
      <c r="A3465" s="4"/>
      <c r="B3465" s="1"/>
      <c r="C3465" s="2"/>
      <c r="D3465" s="1"/>
      <c r="E3465" s="1"/>
      <c r="F3465" s="1"/>
      <c r="G3465" s="1"/>
      <c r="H3465" s="1"/>
      <c r="I3465" s="1"/>
      <c r="J3465" s="1"/>
    </row>
    <row r="3466" spans="1:10" x14ac:dyDescent="0.35">
      <c r="A3466" s="4"/>
      <c r="B3466" s="1"/>
      <c r="C3466" s="2"/>
      <c r="D3466" s="1"/>
      <c r="E3466" s="1"/>
      <c r="F3466" s="1"/>
      <c r="G3466" s="1"/>
      <c r="H3466" s="1"/>
      <c r="I3466" s="1"/>
      <c r="J3466" s="1"/>
    </row>
    <row r="3467" spans="1:10" x14ac:dyDescent="0.35">
      <c r="A3467" s="4"/>
      <c r="B3467" s="1"/>
      <c r="C3467" s="2"/>
      <c r="D3467" s="1"/>
      <c r="E3467" s="1"/>
      <c r="F3467" s="1"/>
      <c r="G3467" s="1"/>
      <c r="H3467" s="1"/>
      <c r="I3467" s="1"/>
      <c r="J3467" s="1"/>
    </row>
    <row r="3468" spans="1:10" x14ac:dyDescent="0.35">
      <c r="A3468" s="4"/>
      <c r="B3468" s="1"/>
      <c r="C3468" s="2"/>
      <c r="D3468" s="1"/>
      <c r="E3468" s="1"/>
      <c r="F3468" s="1"/>
      <c r="G3468" s="1"/>
      <c r="H3468" s="1"/>
      <c r="I3468" s="1"/>
      <c r="J3468" s="1"/>
    </row>
    <row r="3469" spans="1:10" x14ac:dyDescent="0.35">
      <c r="A3469" s="4"/>
      <c r="B3469" s="1"/>
      <c r="C3469" s="2"/>
      <c r="D3469" s="1"/>
      <c r="E3469" s="1"/>
      <c r="F3469" s="1"/>
      <c r="G3469" s="1"/>
      <c r="H3469" s="1"/>
      <c r="I3469" s="1"/>
      <c r="J3469" s="1"/>
    </row>
    <row r="3470" spans="1:10" x14ac:dyDescent="0.35">
      <c r="A3470" s="4"/>
      <c r="B3470" s="1"/>
      <c r="C3470" s="2"/>
      <c r="D3470" s="1"/>
      <c r="E3470" s="1"/>
      <c r="F3470" s="1"/>
      <c r="G3470" s="1"/>
      <c r="H3470" s="1"/>
      <c r="I3470" s="1"/>
      <c r="J3470" s="1"/>
    </row>
    <row r="3471" spans="1:10" x14ac:dyDescent="0.35">
      <c r="A3471" s="4"/>
      <c r="B3471" s="1"/>
      <c r="C3471" s="2"/>
      <c r="D3471" s="1"/>
      <c r="E3471" s="1"/>
      <c r="F3471" s="1"/>
      <c r="G3471" s="1"/>
      <c r="H3471" s="1"/>
      <c r="I3471" s="1"/>
      <c r="J3471" s="1"/>
    </row>
    <row r="3472" spans="1:10" x14ac:dyDescent="0.35">
      <c r="A3472" s="4"/>
      <c r="B3472" s="1"/>
      <c r="C3472" s="2"/>
      <c r="D3472" s="1"/>
      <c r="E3472" s="1"/>
      <c r="F3472" s="1"/>
      <c r="G3472" s="1"/>
      <c r="H3472" s="1"/>
      <c r="I3472" s="1"/>
      <c r="J3472" s="1"/>
    </row>
    <row r="3473" spans="1:10" x14ac:dyDescent="0.35">
      <c r="A3473" s="4"/>
      <c r="B3473" s="1"/>
      <c r="C3473" s="2"/>
      <c r="D3473" s="1"/>
      <c r="E3473" s="1"/>
      <c r="F3473" s="1"/>
      <c r="G3473" s="1"/>
      <c r="H3473" s="1"/>
      <c r="I3473" s="1"/>
      <c r="J3473" s="1"/>
    </row>
    <row r="3474" spans="1:10" x14ac:dyDescent="0.35">
      <c r="A3474" s="4"/>
      <c r="B3474" s="1"/>
      <c r="C3474" s="2"/>
      <c r="D3474" s="1"/>
      <c r="E3474" s="1"/>
      <c r="F3474" s="1"/>
      <c r="G3474" s="1"/>
      <c r="H3474" s="1"/>
      <c r="I3474" s="1"/>
      <c r="J3474" s="1"/>
    </row>
    <row r="3475" spans="1:10" x14ac:dyDescent="0.35">
      <c r="A3475" s="4"/>
      <c r="B3475" s="1"/>
      <c r="C3475" s="2"/>
      <c r="D3475" s="1"/>
      <c r="E3475" s="1"/>
      <c r="F3475" s="1"/>
      <c r="G3475" s="1"/>
      <c r="H3475" s="1"/>
      <c r="I3475" s="1"/>
      <c r="J3475" s="1"/>
    </row>
    <row r="3476" spans="1:10" x14ac:dyDescent="0.35">
      <c r="A3476" s="4"/>
      <c r="B3476" s="1"/>
      <c r="C3476" s="2"/>
      <c r="D3476" s="1"/>
      <c r="E3476" s="1"/>
      <c r="F3476" s="1"/>
      <c r="G3476" s="1"/>
      <c r="H3476" s="1"/>
      <c r="I3476" s="1"/>
      <c r="J3476" s="1"/>
    </row>
    <row r="3477" spans="1:10" x14ac:dyDescent="0.35">
      <c r="A3477" s="4"/>
      <c r="B3477" s="1"/>
      <c r="C3477" s="2"/>
      <c r="D3477" s="1"/>
      <c r="E3477" s="1"/>
      <c r="F3477" s="1"/>
      <c r="G3477" s="1"/>
      <c r="H3477" s="1"/>
      <c r="I3477" s="1"/>
      <c r="J3477" s="1"/>
    </row>
    <row r="3478" spans="1:10" x14ac:dyDescent="0.35">
      <c r="A3478" s="4"/>
      <c r="B3478" s="1"/>
      <c r="C3478" s="2"/>
      <c r="D3478" s="1"/>
      <c r="E3478" s="1"/>
      <c r="F3478" s="1"/>
      <c r="G3478" s="1"/>
      <c r="H3478" s="1"/>
      <c r="I3478" s="1"/>
      <c r="J3478" s="1"/>
    </row>
    <row r="3479" spans="1:10" x14ac:dyDescent="0.35">
      <c r="A3479" s="4"/>
      <c r="B3479" s="1"/>
      <c r="C3479" s="2"/>
      <c r="D3479" s="1"/>
      <c r="E3479" s="1"/>
      <c r="F3479" s="1"/>
      <c r="G3479" s="1"/>
      <c r="H3479" s="1"/>
      <c r="I3479" s="1"/>
      <c r="J3479" s="1"/>
    </row>
    <row r="3480" spans="1:10" x14ac:dyDescent="0.35">
      <c r="A3480" s="4"/>
      <c r="B3480" s="1"/>
      <c r="C3480" s="2"/>
      <c r="D3480" s="1"/>
      <c r="E3480" s="1"/>
      <c r="F3480" s="1"/>
      <c r="G3480" s="1"/>
      <c r="H3480" s="1"/>
      <c r="I3480" s="1"/>
      <c r="J3480" s="1"/>
    </row>
    <row r="3481" spans="1:10" x14ac:dyDescent="0.35">
      <c r="A3481" s="4"/>
      <c r="B3481" s="1"/>
      <c r="C3481" s="2"/>
      <c r="D3481" s="1"/>
      <c r="E3481" s="1"/>
      <c r="F3481" s="1"/>
      <c r="G3481" s="1"/>
      <c r="H3481" s="1"/>
      <c r="I3481" s="1"/>
      <c r="J3481" s="1"/>
    </row>
    <row r="3482" spans="1:10" x14ac:dyDescent="0.35">
      <c r="A3482" s="4"/>
      <c r="B3482" s="1"/>
      <c r="C3482" s="2"/>
      <c r="D3482" s="1"/>
      <c r="E3482" s="1"/>
      <c r="F3482" s="1"/>
      <c r="G3482" s="1"/>
      <c r="H3482" s="1"/>
      <c r="I3482" s="1"/>
      <c r="J3482" s="1"/>
    </row>
    <row r="3483" spans="1:10" x14ac:dyDescent="0.35">
      <c r="A3483" s="4"/>
      <c r="B3483" s="1"/>
      <c r="C3483" s="2"/>
      <c r="D3483" s="1"/>
      <c r="E3483" s="1"/>
      <c r="F3483" s="1"/>
      <c r="G3483" s="1"/>
      <c r="H3483" s="1"/>
      <c r="I3483" s="1"/>
      <c r="J3483" s="1"/>
    </row>
    <row r="3484" spans="1:10" x14ac:dyDescent="0.35">
      <c r="A3484" s="4"/>
      <c r="B3484" s="1"/>
      <c r="C3484" s="2"/>
      <c r="D3484" s="1"/>
      <c r="E3484" s="1"/>
      <c r="F3484" s="1"/>
      <c r="G3484" s="1"/>
      <c r="H3484" s="1"/>
      <c r="I3484" s="1"/>
      <c r="J3484" s="1"/>
    </row>
    <row r="3485" spans="1:10" x14ac:dyDescent="0.35">
      <c r="A3485" s="4"/>
      <c r="B3485" s="1"/>
      <c r="C3485" s="2"/>
      <c r="D3485" s="1"/>
      <c r="E3485" s="1"/>
      <c r="F3485" s="1"/>
      <c r="G3485" s="1"/>
      <c r="H3485" s="1"/>
      <c r="I3485" s="1"/>
      <c r="J3485" s="1"/>
    </row>
    <row r="3486" spans="1:10" x14ac:dyDescent="0.35">
      <c r="A3486" s="4"/>
      <c r="B3486" s="1"/>
      <c r="C3486" s="2"/>
      <c r="D3486" s="1"/>
      <c r="E3486" s="1"/>
      <c r="F3486" s="1"/>
      <c r="G3486" s="1"/>
      <c r="H3486" s="1"/>
      <c r="I3486" s="1"/>
      <c r="J3486" s="1"/>
    </row>
    <row r="3487" spans="1:10" x14ac:dyDescent="0.35">
      <c r="A3487" s="4"/>
      <c r="B3487" s="1"/>
      <c r="C3487" s="2"/>
      <c r="D3487" s="1"/>
      <c r="E3487" s="1"/>
      <c r="F3487" s="1"/>
      <c r="G3487" s="1"/>
      <c r="H3487" s="1"/>
      <c r="I3487" s="1"/>
      <c r="J3487" s="1"/>
    </row>
    <row r="3488" spans="1:10" x14ac:dyDescent="0.35">
      <c r="A3488" s="4"/>
      <c r="B3488" s="1"/>
      <c r="C3488" s="2"/>
      <c r="D3488" s="1"/>
      <c r="E3488" s="1"/>
      <c r="F3488" s="1"/>
      <c r="G3488" s="1"/>
      <c r="H3488" s="1"/>
      <c r="I3488" s="1"/>
      <c r="J3488" s="1"/>
    </row>
    <row r="3489" spans="1:10" x14ac:dyDescent="0.35">
      <c r="A3489" s="4"/>
      <c r="B3489" s="1"/>
      <c r="C3489" s="2"/>
      <c r="D3489" s="1"/>
      <c r="E3489" s="1"/>
      <c r="F3489" s="1"/>
      <c r="G3489" s="1"/>
      <c r="H3489" s="1"/>
      <c r="I3489" s="1"/>
      <c r="J3489" s="1"/>
    </row>
    <row r="3490" spans="1:10" x14ac:dyDescent="0.35">
      <c r="A3490" s="4"/>
      <c r="B3490" s="1"/>
      <c r="C3490" s="2"/>
      <c r="D3490" s="1"/>
      <c r="E3490" s="1"/>
      <c r="F3490" s="1"/>
      <c r="G3490" s="1"/>
      <c r="H3490" s="1"/>
      <c r="I3490" s="1"/>
      <c r="J3490" s="1"/>
    </row>
    <row r="3491" spans="1:10" x14ac:dyDescent="0.35">
      <c r="A3491" s="4"/>
      <c r="B3491" s="1"/>
      <c r="C3491" s="2"/>
      <c r="D3491" s="1"/>
      <c r="E3491" s="1"/>
      <c r="F3491" s="1"/>
      <c r="G3491" s="1"/>
      <c r="H3491" s="1"/>
      <c r="I3491" s="1"/>
      <c r="J3491" s="1"/>
    </row>
    <row r="3492" spans="1:10" x14ac:dyDescent="0.35">
      <c r="A3492" s="4"/>
      <c r="B3492" s="1"/>
      <c r="C3492" s="2"/>
      <c r="D3492" s="1"/>
      <c r="E3492" s="1"/>
      <c r="F3492" s="1"/>
      <c r="G3492" s="1"/>
      <c r="H3492" s="1"/>
      <c r="I3492" s="1"/>
      <c r="J3492" s="1"/>
    </row>
    <row r="3493" spans="1:10" x14ac:dyDescent="0.35">
      <c r="A3493" s="4"/>
      <c r="B3493" s="1"/>
      <c r="C3493" s="2"/>
      <c r="D3493" s="1"/>
      <c r="E3493" s="1"/>
      <c r="F3493" s="1"/>
      <c r="G3493" s="1"/>
      <c r="H3493" s="1"/>
      <c r="I3493" s="1"/>
      <c r="J3493" s="1"/>
    </row>
    <row r="3494" spans="1:10" x14ac:dyDescent="0.35">
      <c r="A3494" s="4"/>
      <c r="B3494" s="1"/>
      <c r="C3494" s="2"/>
      <c r="D3494" s="1"/>
      <c r="E3494" s="1"/>
      <c r="F3494" s="1"/>
      <c r="G3494" s="1"/>
      <c r="H3494" s="1"/>
      <c r="I3494" s="1"/>
      <c r="J3494" s="1"/>
    </row>
    <row r="3495" spans="1:10" x14ac:dyDescent="0.35">
      <c r="A3495" s="4"/>
      <c r="B3495" s="1"/>
      <c r="C3495" s="2"/>
      <c r="D3495" s="1"/>
      <c r="E3495" s="1"/>
      <c r="F3495" s="1"/>
      <c r="G3495" s="1"/>
      <c r="H3495" s="1"/>
      <c r="I3495" s="1"/>
      <c r="J3495" s="1"/>
    </row>
    <row r="3496" spans="1:10" x14ac:dyDescent="0.35">
      <c r="A3496" s="4"/>
      <c r="B3496" s="1"/>
      <c r="C3496" s="2"/>
      <c r="D3496" s="1"/>
      <c r="E3496" s="1"/>
      <c r="F3496" s="1"/>
      <c r="G3496" s="1"/>
      <c r="H3496" s="1"/>
      <c r="I3496" s="1"/>
      <c r="J3496" s="1"/>
    </row>
    <row r="3497" spans="1:10" x14ac:dyDescent="0.35">
      <c r="A3497" s="4"/>
      <c r="B3497" s="1"/>
      <c r="C3497" s="2"/>
      <c r="D3497" s="1"/>
      <c r="E3497" s="1"/>
      <c r="F3497" s="1"/>
      <c r="G3497" s="1"/>
      <c r="H3497" s="1"/>
      <c r="I3497" s="1"/>
      <c r="J3497" s="1"/>
    </row>
    <row r="3498" spans="1:10" x14ac:dyDescent="0.35">
      <c r="A3498" s="4"/>
      <c r="B3498" s="1"/>
      <c r="C3498" s="2"/>
      <c r="D3498" s="1"/>
      <c r="E3498" s="1"/>
      <c r="F3498" s="1"/>
      <c r="G3498" s="1"/>
      <c r="H3498" s="1"/>
      <c r="I3498" s="1"/>
      <c r="J3498" s="1"/>
    </row>
    <row r="3499" spans="1:10" x14ac:dyDescent="0.35">
      <c r="A3499" s="4"/>
      <c r="B3499" s="1"/>
      <c r="C3499" s="2"/>
      <c r="D3499" s="1"/>
      <c r="E3499" s="1"/>
      <c r="F3499" s="1"/>
      <c r="G3499" s="1"/>
      <c r="H3499" s="1"/>
      <c r="I3499" s="1"/>
      <c r="J3499" s="1"/>
    </row>
    <row r="3500" spans="1:10" x14ac:dyDescent="0.35">
      <c r="A3500" s="4"/>
      <c r="B3500" s="1"/>
      <c r="C3500" s="2"/>
      <c r="D3500" s="1"/>
      <c r="E3500" s="1"/>
      <c r="F3500" s="1"/>
      <c r="G3500" s="1"/>
      <c r="H3500" s="1"/>
      <c r="I3500" s="1"/>
      <c r="J3500" s="1"/>
    </row>
    <row r="3501" spans="1:10" x14ac:dyDescent="0.35">
      <c r="A3501" s="4"/>
      <c r="B3501" s="1"/>
      <c r="C3501" s="2"/>
      <c r="D3501" s="1"/>
      <c r="E3501" s="1"/>
      <c r="F3501" s="1"/>
      <c r="G3501" s="1"/>
      <c r="H3501" s="1"/>
      <c r="I3501" s="1"/>
      <c r="J3501" s="1"/>
    </row>
    <row r="3502" spans="1:10" x14ac:dyDescent="0.35">
      <c r="A3502" s="4"/>
      <c r="B3502" s="1"/>
      <c r="C3502" s="2"/>
      <c r="D3502" s="1"/>
      <c r="E3502" s="1"/>
      <c r="F3502" s="1"/>
      <c r="G3502" s="1"/>
      <c r="H3502" s="1"/>
      <c r="I3502" s="1"/>
      <c r="J3502" s="1"/>
    </row>
    <row r="3503" spans="1:10" x14ac:dyDescent="0.35">
      <c r="A3503" s="4"/>
      <c r="B3503" s="1"/>
      <c r="C3503" s="2"/>
      <c r="D3503" s="1"/>
      <c r="E3503" s="1"/>
      <c r="F3503" s="1"/>
      <c r="G3503" s="1"/>
      <c r="H3503" s="1"/>
      <c r="I3503" s="1"/>
      <c r="J3503" s="1"/>
    </row>
    <row r="3504" spans="1:10" x14ac:dyDescent="0.35">
      <c r="A3504" s="4"/>
      <c r="B3504" s="1"/>
      <c r="C3504" s="2"/>
      <c r="D3504" s="1"/>
      <c r="E3504" s="1"/>
      <c r="F3504" s="1"/>
      <c r="G3504" s="1"/>
      <c r="H3504" s="1"/>
      <c r="I3504" s="1"/>
      <c r="J3504" s="1"/>
    </row>
    <row r="3505" spans="1:10" x14ac:dyDescent="0.35">
      <c r="A3505" s="4"/>
      <c r="B3505" s="1"/>
      <c r="C3505" s="2"/>
      <c r="D3505" s="1"/>
      <c r="E3505" s="1"/>
      <c r="F3505" s="1"/>
      <c r="G3505" s="1"/>
      <c r="H3505" s="1"/>
      <c r="I3505" s="1"/>
      <c r="J3505" s="1"/>
    </row>
    <row r="3506" spans="1:10" x14ac:dyDescent="0.35">
      <c r="A3506" s="4"/>
      <c r="B3506" s="1"/>
      <c r="C3506" s="2"/>
      <c r="D3506" s="1"/>
      <c r="E3506" s="1"/>
      <c r="F3506" s="1"/>
      <c r="G3506" s="1"/>
      <c r="H3506" s="1"/>
      <c r="I3506" s="1"/>
      <c r="J3506" s="1"/>
    </row>
    <row r="3507" spans="1:10" x14ac:dyDescent="0.35">
      <c r="A3507" s="4"/>
      <c r="B3507" s="1"/>
      <c r="C3507" s="2"/>
      <c r="D3507" s="1"/>
      <c r="E3507" s="1"/>
      <c r="F3507" s="1"/>
      <c r="G3507" s="1"/>
      <c r="H3507" s="1"/>
      <c r="I3507" s="1"/>
      <c r="J3507" s="1"/>
    </row>
    <row r="3508" spans="1:10" x14ac:dyDescent="0.35">
      <c r="A3508" s="4"/>
      <c r="B3508" s="1"/>
      <c r="C3508" s="2"/>
      <c r="D3508" s="1"/>
      <c r="E3508" s="1"/>
      <c r="F3508" s="1"/>
      <c r="G3508" s="1"/>
      <c r="H3508" s="1"/>
      <c r="I3508" s="1"/>
      <c r="J3508" s="1"/>
    </row>
    <row r="3509" spans="1:10" x14ac:dyDescent="0.35">
      <c r="A3509" s="4"/>
      <c r="B3509" s="1"/>
      <c r="C3509" s="2"/>
      <c r="D3509" s="1"/>
      <c r="E3509" s="1"/>
      <c r="F3509" s="1"/>
      <c r="G3509" s="1"/>
      <c r="H3509" s="1"/>
      <c r="I3509" s="1"/>
      <c r="J3509" s="1"/>
    </row>
    <row r="3510" spans="1:10" x14ac:dyDescent="0.35">
      <c r="A3510" s="4"/>
      <c r="B3510" s="1"/>
      <c r="C3510" s="2"/>
      <c r="D3510" s="1"/>
      <c r="E3510" s="1"/>
      <c r="F3510" s="1"/>
      <c r="G3510" s="1"/>
      <c r="H3510" s="1"/>
      <c r="I3510" s="1"/>
      <c r="J3510" s="1"/>
    </row>
    <row r="3511" spans="1:10" x14ac:dyDescent="0.35">
      <c r="A3511" s="4"/>
      <c r="B3511" s="1"/>
      <c r="C3511" s="2"/>
      <c r="D3511" s="1"/>
      <c r="E3511" s="1"/>
      <c r="F3511" s="1"/>
      <c r="G3511" s="1"/>
      <c r="H3511" s="1"/>
      <c r="I3511" s="1"/>
      <c r="J3511" s="1"/>
    </row>
    <row r="3512" spans="1:10" x14ac:dyDescent="0.35">
      <c r="A3512" s="4"/>
      <c r="B3512" s="1"/>
      <c r="C3512" s="2"/>
      <c r="D3512" s="1"/>
      <c r="E3512" s="1"/>
      <c r="F3512" s="1"/>
      <c r="G3512" s="1"/>
      <c r="H3512" s="1"/>
      <c r="I3512" s="1"/>
      <c r="J3512" s="1"/>
    </row>
    <row r="3513" spans="1:10" x14ac:dyDescent="0.35">
      <c r="A3513" s="4"/>
      <c r="B3513" s="1"/>
      <c r="C3513" s="2"/>
      <c r="D3513" s="1"/>
      <c r="E3513" s="1"/>
      <c r="F3513" s="1"/>
      <c r="G3513" s="1"/>
      <c r="H3513" s="1"/>
      <c r="I3513" s="1"/>
      <c r="J3513" s="1"/>
    </row>
    <row r="3514" spans="1:10" x14ac:dyDescent="0.35">
      <c r="A3514" s="4"/>
      <c r="B3514" s="1"/>
      <c r="C3514" s="2"/>
      <c r="D3514" s="1"/>
      <c r="E3514" s="1"/>
      <c r="F3514" s="1"/>
      <c r="G3514" s="1"/>
      <c r="H3514" s="1"/>
      <c r="I3514" s="1"/>
      <c r="J3514" s="1"/>
    </row>
    <row r="3515" spans="1:10" x14ac:dyDescent="0.35">
      <c r="A3515" s="4"/>
      <c r="B3515" s="1"/>
      <c r="C3515" s="2"/>
      <c r="D3515" s="1"/>
      <c r="E3515" s="1"/>
      <c r="F3515" s="1"/>
      <c r="G3515" s="1"/>
      <c r="H3515" s="1"/>
      <c r="I3515" s="1"/>
      <c r="J3515" s="1"/>
    </row>
    <row r="3516" spans="1:10" x14ac:dyDescent="0.35">
      <c r="A3516" s="4"/>
      <c r="B3516" s="1"/>
      <c r="C3516" s="2"/>
      <c r="D3516" s="1"/>
      <c r="E3516" s="1"/>
      <c r="F3516" s="1"/>
      <c r="G3516" s="1"/>
      <c r="H3516" s="1"/>
      <c r="I3516" s="1"/>
      <c r="J3516" s="1"/>
    </row>
    <row r="3517" spans="1:10" x14ac:dyDescent="0.35">
      <c r="A3517" s="4"/>
      <c r="B3517" s="1"/>
      <c r="C3517" s="2"/>
      <c r="D3517" s="1"/>
      <c r="E3517" s="1"/>
      <c r="F3517" s="1"/>
      <c r="G3517" s="1"/>
      <c r="H3517" s="1"/>
      <c r="I3517" s="1"/>
      <c r="J3517" s="1"/>
    </row>
    <row r="3518" spans="1:10" x14ac:dyDescent="0.35">
      <c r="A3518" s="4"/>
      <c r="B3518" s="1"/>
      <c r="C3518" s="2"/>
      <c r="D3518" s="1"/>
      <c r="E3518" s="1"/>
      <c r="F3518" s="1"/>
      <c r="G3518" s="1"/>
      <c r="H3518" s="1"/>
      <c r="I3518" s="1"/>
      <c r="J3518" s="1"/>
    </row>
    <row r="3519" spans="1:10" x14ac:dyDescent="0.35">
      <c r="A3519" s="4"/>
      <c r="B3519" s="1"/>
      <c r="C3519" s="2"/>
      <c r="D3519" s="1"/>
      <c r="E3519" s="1"/>
      <c r="F3519" s="1"/>
      <c r="G3519" s="1"/>
      <c r="H3519" s="1"/>
      <c r="I3519" s="1"/>
      <c r="J3519" s="1"/>
    </row>
    <row r="3520" spans="1:10" x14ac:dyDescent="0.35">
      <c r="A3520" s="4"/>
      <c r="B3520" s="1"/>
      <c r="C3520" s="2"/>
      <c r="D3520" s="1"/>
      <c r="E3520" s="1"/>
      <c r="F3520" s="1"/>
      <c r="G3520" s="1"/>
      <c r="H3520" s="1"/>
      <c r="I3520" s="1"/>
      <c r="J3520" s="1"/>
    </row>
    <row r="3521" spans="1:10" x14ac:dyDescent="0.35">
      <c r="A3521" s="4"/>
      <c r="B3521" s="1"/>
      <c r="C3521" s="2"/>
      <c r="D3521" s="1"/>
      <c r="E3521" s="1"/>
      <c r="F3521" s="1"/>
      <c r="G3521" s="1"/>
      <c r="H3521" s="1"/>
      <c r="I3521" s="1"/>
      <c r="J3521" s="1"/>
    </row>
    <row r="3522" spans="1:10" x14ac:dyDescent="0.35">
      <c r="A3522" s="4"/>
      <c r="B3522" s="1"/>
      <c r="C3522" s="2"/>
      <c r="D3522" s="1"/>
      <c r="E3522" s="1"/>
      <c r="F3522" s="1"/>
      <c r="G3522" s="1"/>
      <c r="H3522" s="1"/>
      <c r="I3522" s="1"/>
      <c r="J3522" s="1"/>
    </row>
    <row r="3523" spans="1:10" x14ac:dyDescent="0.35">
      <c r="A3523" s="4"/>
      <c r="B3523" s="1"/>
      <c r="C3523" s="2"/>
      <c r="D3523" s="1"/>
      <c r="E3523" s="1"/>
      <c r="F3523" s="1"/>
      <c r="G3523" s="1"/>
      <c r="H3523" s="1"/>
      <c r="I3523" s="1"/>
      <c r="J3523" s="1"/>
    </row>
    <row r="3524" spans="1:10" x14ac:dyDescent="0.35">
      <c r="A3524" s="4"/>
      <c r="B3524" s="1"/>
      <c r="C3524" s="2"/>
      <c r="D3524" s="1"/>
      <c r="E3524" s="1"/>
      <c r="F3524" s="1"/>
      <c r="G3524" s="1"/>
      <c r="H3524" s="1"/>
      <c r="I3524" s="1"/>
      <c r="J3524" s="1"/>
    </row>
    <row r="3525" spans="1:10" x14ac:dyDescent="0.35">
      <c r="A3525" s="4"/>
      <c r="B3525" s="1"/>
      <c r="C3525" s="2"/>
      <c r="D3525" s="1"/>
      <c r="E3525" s="1"/>
      <c r="F3525" s="1"/>
      <c r="G3525" s="1"/>
      <c r="H3525" s="1"/>
      <c r="I3525" s="1"/>
      <c r="J3525" s="1"/>
    </row>
    <row r="3526" spans="1:10" x14ac:dyDescent="0.35">
      <c r="A3526" s="4"/>
      <c r="B3526" s="1"/>
      <c r="C3526" s="2"/>
      <c r="D3526" s="1"/>
      <c r="E3526" s="1"/>
      <c r="F3526" s="1"/>
      <c r="G3526" s="1"/>
      <c r="H3526" s="1"/>
      <c r="I3526" s="1"/>
      <c r="J3526" s="1"/>
    </row>
    <row r="3527" spans="1:10" x14ac:dyDescent="0.35">
      <c r="A3527" s="4"/>
      <c r="B3527" s="1"/>
      <c r="C3527" s="2"/>
      <c r="D3527" s="1"/>
      <c r="E3527" s="1"/>
      <c r="F3527" s="1"/>
      <c r="G3527" s="1"/>
      <c r="H3527" s="1"/>
      <c r="I3527" s="1"/>
      <c r="J3527" s="1"/>
    </row>
    <row r="3528" spans="1:10" x14ac:dyDescent="0.35">
      <c r="A3528" s="4"/>
      <c r="B3528" s="1"/>
      <c r="C3528" s="2"/>
      <c r="D3528" s="1"/>
      <c r="E3528" s="1"/>
      <c r="F3528" s="1"/>
      <c r="G3528" s="1"/>
      <c r="H3528" s="1"/>
      <c r="I3528" s="1"/>
      <c r="J3528" s="1"/>
    </row>
    <row r="3529" spans="1:10" x14ac:dyDescent="0.35">
      <c r="A3529" s="4"/>
      <c r="B3529" s="1"/>
      <c r="C3529" s="2"/>
      <c r="D3529" s="1"/>
      <c r="E3529" s="1"/>
      <c r="F3529" s="1"/>
      <c r="G3529" s="1"/>
      <c r="H3529" s="1"/>
      <c r="I3529" s="1"/>
      <c r="J3529" s="1"/>
    </row>
    <row r="3530" spans="1:10" x14ac:dyDescent="0.35">
      <c r="A3530" s="4"/>
      <c r="B3530" s="1"/>
      <c r="C3530" s="2"/>
      <c r="D3530" s="1"/>
      <c r="E3530" s="1"/>
      <c r="F3530" s="1"/>
      <c r="G3530" s="1"/>
      <c r="H3530" s="1"/>
      <c r="I3530" s="1"/>
      <c r="J3530" s="1"/>
    </row>
    <row r="3531" spans="1:10" x14ac:dyDescent="0.35">
      <c r="A3531" s="4"/>
      <c r="B3531" s="1"/>
      <c r="C3531" s="2"/>
      <c r="D3531" s="1"/>
      <c r="E3531" s="1"/>
      <c r="F3531" s="1"/>
      <c r="G3531" s="1"/>
      <c r="H3531" s="1"/>
      <c r="I3531" s="1"/>
      <c r="J3531" s="1"/>
    </row>
    <row r="3532" spans="1:10" x14ac:dyDescent="0.35">
      <c r="A3532" s="4"/>
      <c r="B3532" s="1"/>
      <c r="C3532" s="2"/>
      <c r="D3532" s="1"/>
      <c r="E3532" s="1"/>
      <c r="F3532" s="1"/>
      <c r="G3532" s="1"/>
      <c r="H3532" s="1"/>
      <c r="I3532" s="1"/>
      <c r="J3532" s="1"/>
    </row>
    <row r="3533" spans="1:10" x14ac:dyDescent="0.35">
      <c r="A3533" s="4"/>
      <c r="B3533" s="1"/>
      <c r="C3533" s="2"/>
      <c r="D3533" s="1"/>
      <c r="E3533" s="1"/>
      <c r="F3533" s="1"/>
      <c r="G3533" s="1"/>
      <c r="H3533" s="1"/>
      <c r="I3533" s="1"/>
      <c r="J3533" s="1"/>
    </row>
    <row r="3534" spans="1:10" x14ac:dyDescent="0.35">
      <c r="A3534" s="4"/>
      <c r="B3534" s="1"/>
      <c r="C3534" s="2"/>
      <c r="D3534" s="1"/>
      <c r="E3534" s="1"/>
      <c r="F3534" s="1"/>
      <c r="G3534" s="1"/>
      <c r="H3534" s="1"/>
      <c r="I3534" s="1"/>
      <c r="J3534" s="1"/>
    </row>
    <row r="3535" spans="1:10" x14ac:dyDescent="0.35">
      <c r="A3535" s="4"/>
      <c r="B3535" s="1"/>
      <c r="C3535" s="2"/>
      <c r="D3535" s="1"/>
      <c r="E3535" s="1"/>
      <c r="F3535" s="1"/>
      <c r="G3535" s="1"/>
      <c r="H3535" s="1"/>
      <c r="I3535" s="1"/>
      <c r="J3535" s="1"/>
    </row>
    <row r="3536" spans="1:10" x14ac:dyDescent="0.35">
      <c r="A3536" s="4"/>
      <c r="B3536" s="1"/>
      <c r="C3536" s="2"/>
      <c r="D3536" s="1"/>
      <c r="E3536" s="1"/>
      <c r="F3536" s="1"/>
      <c r="G3536" s="1"/>
      <c r="H3536" s="1"/>
      <c r="I3536" s="1"/>
      <c r="J3536" s="1"/>
    </row>
    <row r="3537" spans="1:10" x14ac:dyDescent="0.35">
      <c r="A3537" s="4"/>
      <c r="B3537" s="1"/>
      <c r="C3537" s="2"/>
      <c r="D3537" s="1"/>
      <c r="E3537" s="1"/>
      <c r="F3537" s="1"/>
      <c r="G3537" s="1"/>
      <c r="H3537" s="1"/>
      <c r="I3537" s="1"/>
      <c r="J3537" s="1"/>
    </row>
    <row r="3538" spans="1:10" x14ac:dyDescent="0.35">
      <c r="A3538" s="4"/>
      <c r="B3538" s="1"/>
      <c r="C3538" s="2"/>
      <c r="D3538" s="1"/>
      <c r="E3538" s="1"/>
      <c r="F3538" s="1"/>
      <c r="G3538" s="1"/>
      <c r="H3538" s="1"/>
      <c r="I3538" s="1"/>
      <c r="J3538" s="1"/>
    </row>
    <row r="3539" spans="1:10" x14ac:dyDescent="0.35">
      <c r="A3539" s="4"/>
      <c r="B3539" s="1"/>
      <c r="C3539" s="2"/>
      <c r="D3539" s="1"/>
      <c r="E3539" s="1"/>
      <c r="F3539" s="1"/>
      <c r="G3539" s="1"/>
      <c r="H3539" s="1"/>
      <c r="I3539" s="1"/>
      <c r="J3539" s="1"/>
    </row>
    <row r="3540" spans="1:10" x14ac:dyDescent="0.35">
      <c r="A3540" s="4"/>
      <c r="B3540" s="1"/>
      <c r="C3540" s="2"/>
      <c r="D3540" s="1"/>
      <c r="E3540" s="1"/>
      <c r="F3540" s="1"/>
      <c r="G3540" s="1"/>
      <c r="H3540" s="1"/>
      <c r="I3540" s="1"/>
      <c r="J3540" s="1"/>
    </row>
    <row r="3541" spans="1:10" x14ac:dyDescent="0.35">
      <c r="A3541" s="4"/>
      <c r="B3541" s="1"/>
      <c r="C3541" s="2"/>
      <c r="D3541" s="1"/>
      <c r="E3541" s="1"/>
      <c r="F3541" s="1"/>
      <c r="G3541" s="1"/>
      <c r="H3541" s="1"/>
      <c r="I3541" s="1"/>
      <c r="J3541" s="1"/>
    </row>
    <row r="3542" spans="1:10" x14ac:dyDescent="0.35">
      <c r="A3542" s="4"/>
      <c r="B3542" s="1"/>
      <c r="C3542" s="2"/>
      <c r="D3542" s="1"/>
      <c r="E3542" s="1"/>
      <c r="F3542" s="1"/>
      <c r="G3542" s="1"/>
      <c r="H3542" s="1"/>
      <c r="I3542" s="1"/>
      <c r="J3542" s="1"/>
    </row>
    <row r="3543" spans="1:10" x14ac:dyDescent="0.35">
      <c r="A3543" s="4"/>
      <c r="B3543" s="1"/>
      <c r="C3543" s="2"/>
      <c r="D3543" s="1"/>
      <c r="E3543" s="1"/>
      <c r="F3543" s="1"/>
      <c r="G3543" s="1"/>
      <c r="H3543" s="1"/>
      <c r="I3543" s="1"/>
      <c r="J3543" s="1"/>
    </row>
    <row r="3544" spans="1:10" x14ac:dyDescent="0.35">
      <c r="A3544" s="4"/>
      <c r="B3544" s="1"/>
      <c r="C3544" s="2"/>
      <c r="D3544" s="1"/>
      <c r="E3544" s="1"/>
      <c r="F3544" s="1"/>
      <c r="G3544" s="1"/>
      <c r="H3544" s="1"/>
      <c r="I3544" s="1"/>
      <c r="J3544" s="1"/>
    </row>
    <row r="3545" spans="1:10" x14ac:dyDescent="0.35">
      <c r="A3545" s="4"/>
      <c r="B3545" s="1"/>
      <c r="C3545" s="2"/>
      <c r="D3545" s="1"/>
      <c r="E3545" s="1"/>
      <c r="F3545" s="1"/>
      <c r="G3545" s="1"/>
      <c r="H3545" s="1"/>
      <c r="I3545" s="1"/>
      <c r="J3545" s="1"/>
    </row>
    <row r="3546" spans="1:10" x14ac:dyDescent="0.35">
      <c r="A3546" s="4"/>
      <c r="B3546" s="1"/>
      <c r="C3546" s="2"/>
      <c r="D3546" s="1"/>
      <c r="E3546" s="1"/>
      <c r="F3546" s="1"/>
      <c r="G3546" s="1"/>
      <c r="H3546" s="1"/>
      <c r="I3546" s="1"/>
      <c r="J3546" s="1"/>
    </row>
    <row r="3547" spans="1:10" x14ac:dyDescent="0.35">
      <c r="A3547" s="4"/>
      <c r="B3547" s="1"/>
      <c r="C3547" s="2"/>
      <c r="D3547" s="1"/>
      <c r="E3547" s="1"/>
      <c r="F3547" s="1"/>
      <c r="G3547" s="1"/>
      <c r="H3547" s="1"/>
      <c r="I3547" s="1"/>
      <c r="J3547" s="1"/>
    </row>
    <row r="3548" spans="1:10" x14ac:dyDescent="0.35">
      <c r="A3548" s="4"/>
      <c r="B3548" s="1"/>
      <c r="C3548" s="2"/>
      <c r="D3548" s="1"/>
      <c r="E3548" s="1"/>
      <c r="F3548" s="1"/>
      <c r="G3548" s="1"/>
      <c r="H3548" s="1"/>
      <c r="I3548" s="1"/>
      <c r="J3548" s="1"/>
    </row>
    <row r="3549" spans="1:10" x14ac:dyDescent="0.35">
      <c r="A3549" s="4"/>
      <c r="B3549" s="1"/>
      <c r="C3549" s="2"/>
      <c r="D3549" s="1"/>
      <c r="E3549" s="1"/>
      <c r="F3549" s="1"/>
      <c r="G3549" s="1"/>
      <c r="H3549" s="1"/>
      <c r="I3549" s="1"/>
      <c r="J3549" s="1"/>
    </row>
    <row r="3550" spans="1:10" x14ac:dyDescent="0.35">
      <c r="A3550" s="4"/>
      <c r="B3550" s="1"/>
      <c r="C3550" s="2"/>
      <c r="D3550" s="1"/>
      <c r="E3550" s="1"/>
      <c r="F3550" s="1"/>
      <c r="G3550" s="1"/>
      <c r="H3550" s="1"/>
      <c r="I3550" s="1"/>
      <c r="J3550" s="1"/>
    </row>
    <row r="3551" spans="1:10" x14ac:dyDescent="0.35">
      <c r="A3551" s="4"/>
      <c r="B3551" s="1"/>
      <c r="C3551" s="2"/>
      <c r="D3551" s="1"/>
      <c r="E3551" s="1"/>
      <c r="F3551" s="1"/>
      <c r="G3551" s="1"/>
      <c r="H3551" s="1"/>
      <c r="I3551" s="1"/>
      <c r="J3551" s="1"/>
    </row>
    <row r="3552" spans="1:10" x14ac:dyDescent="0.35">
      <c r="A3552" s="4"/>
      <c r="B3552" s="1"/>
      <c r="C3552" s="2"/>
      <c r="D3552" s="1"/>
      <c r="E3552" s="1"/>
      <c r="F3552" s="1"/>
      <c r="G3552" s="1"/>
      <c r="H3552" s="1"/>
      <c r="I3552" s="1"/>
      <c r="J3552" s="1"/>
    </row>
    <row r="3553" spans="1:10" x14ac:dyDescent="0.35">
      <c r="A3553" s="4"/>
      <c r="B3553" s="1"/>
      <c r="C3553" s="2"/>
      <c r="D3553" s="1"/>
      <c r="E3553" s="1"/>
      <c r="F3553" s="1"/>
      <c r="G3553" s="1"/>
      <c r="H3553" s="1"/>
      <c r="I3553" s="1"/>
      <c r="J3553" s="1"/>
    </row>
    <row r="3554" spans="1:10" x14ac:dyDescent="0.35">
      <c r="A3554" s="4"/>
      <c r="B3554" s="1"/>
      <c r="C3554" s="2"/>
      <c r="D3554" s="1"/>
      <c r="E3554" s="1"/>
      <c r="F3554" s="1"/>
      <c r="G3554" s="1"/>
      <c r="H3554" s="1"/>
      <c r="I3554" s="1"/>
      <c r="J3554" s="1"/>
    </row>
    <row r="3555" spans="1:10" x14ac:dyDescent="0.35">
      <c r="A3555" s="4"/>
      <c r="B3555" s="1"/>
      <c r="C3555" s="2"/>
      <c r="D3555" s="1"/>
      <c r="E3555" s="1"/>
      <c r="F3555" s="1"/>
      <c r="G3555" s="1"/>
      <c r="H3555" s="1"/>
      <c r="I3555" s="1"/>
      <c r="J3555" s="1"/>
    </row>
    <row r="3556" spans="1:10" x14ac:dyDescent="0.35">
      <c r="A3556" s="4"/>
      <c r="B3556" s="1"/>
      <c r="C3556" s="2"/>
      <c r="D3556" s="1"/>
      <c r="E3556" s="1"/>
      <c r="F3556" s="1"/>
      <c r="G3556" s="1"/>
      <c r="H3556" s="1"/>
      <c r="I3556" s="1"/>
      <c r="J3556" s="1"/>
    </row>
    <row r="3557" spans="1:10" x14ac:dyDescent="0.35">
      <c r="A3557" s="4"/>
      <c r="B3557" s="1"/>
      <c r="C3557" s="2"/>
      <c r="D3557" s="1"/>
      <c r="E3557" s="1"/>
      <c r="F3557" s="1"/>
      <c r="G3557" s="1"/>
      <c r="H3557" s="1"/>
      <c r="I3557" s="1"/>
      <c r="J3557" s="1"/>
    </row>
    <row r="3558" spans="1:10" x14ac:dyDescent="0.35">
      <c r="A3558" s="4"/>
      <c r="B3558" s="1"/>
      <c r="C3558" s="2"/>
      <c r="D3558" s="1"/>
      <c r="E3558" s="1"/>
      <c r="F3558" s="1"/>
      <c r="G3558" s="1"/>
      <c r="H3558" s="1"/>
      <c r="I3558" s="1"/>
      <c r="J3558" s="1"/>
    </row>
    <row r="3559" spans="1:10" x14ac:dyDescent="0.35">
      <c r="A3559" s="4"/>
      <c r="B3559" s="1"/>
      <c r="C3559" s="2"/>
      <c r="D3559" s="1"/>
      <c r="E3559" s="1"/>
      <c r="F3559" s="1"/>
      <c r="G3559" s="1"/>
      <c r="H3559" s="1"/>
      <c r="I3559" s="1"/>
      <c r="J3559" s="1"/>
    </row>
    <row r="3560" spans="1:10" x14ac:dyDescent="0.35">
      <c r="A3560" s="4"/>
      <c r="B3560" s="1"/>
      <c r="C3560" s="2"/>
      <c r="D3560" s="1"/>
      <c r="E3560" s="1"/>
      <c r="F3560" s="1"/>
      <c r="G3560" s="1"/>
      <c r="H3560" s="1"/>
      <c r="I3560" s="1"/>
      <c r="J3560" s="1"/>
    </row>
    <row r="3561" spans="1:10" x14ac:dyDescent="0.35">
      <c r="A3561" s="4"/>
      <c r="B3561" s="1"/>
      <c r="C3561" s="2"/>
      <c r="D3561" s="1"/>
      <c r="E3561" s="1"/>
      <c r="F3561" s="1"/>
      <c r="G3561" s="1"/>
      <c r="H3561" s="1"/>
      <c r="I3561" s="1"/>
      <c r="J3561" s="1"/>
    </row>
    <row r="3562" spans="1:10" x14ac:dyDescent="0.35">
      <c r="A3562" s="4"/>
      <c r="B3562" s="1"/>
      <c r="C3562" s="2"/>
      <c r="D3562" s="1"/>
      <c r="E3562" s="1"/>
      <c r="F3562" s="1"/>
      <c r="G3562" s="1"/>
      <c r="H3562" s="1"/>
      <c r="I3562" s="1"/>
      <c r="J3562" s="1"/>
    </row>
    <row r="3563" spans="1:10" x14ac:dyDescent="0.35">
      <c r="A3563" s="4"/>
      <c r="B3563" s="1"/>
      <c r="C3563" s="2"/>
      <c r="D3563" s="1"/>
      <c r="E3563" s="1"/>
      <c r="F3563" s="1"/>
      <c r="G3563" s="1"/>
      <c r="H3563" s="1"/>
      <c r="I3563" s="1"/>
      <c r="J3563" s="1"/>
    </row>
    <row r="3564" spans="1:10" x14ac:dyDescent="0.35">
      <c r="A3564" s="4"/>
      <c r="B3564" s="1"/>
      <c r="C3564" s="2"/>
      <c r="D3564" s="1"/>
      <c r="E3564" s="1"/>
      <c r="F3564" s="1"/>
      <c r="G3564" s="1"/>
      <c r="H3564" s="1"/>
      <c r="I3564" s="1"/>
      <c r="J3564" s="1"/>
    </row>
    <row r="3565" spans="1:10" x14ac:dyDescent="0.35">
      <c r="A3565" s="4"/>
      <c r="B3565" s="1"/>
      <c r="C3565" s="2"/>
      <c r="D3565" s="1"/>
      <c r="E3565" s="1"/>
      <c r="F3565" s="1"/>
      <c r="G3565" s="1"/>
      <c r="H3565" s="1"/>
      <c r="I3565" s="1"/>
      <c r="J3565" s="1"/>
    </row>
    <row r="3566" spans="1:10" x14ac:dyDescent="0.35">
      <c r="A3566" s="4"/>
      <c r="B3566" s="1"/>
      <c r="C3566" s="2"/>
      <c r="D3566" s="1"/>
      <c r="E3566" s="1"/>
      <c r="F3566" s="1"/>
      <c r="G3566" s="1"/>
      <c r="H3566" s="1"/>
      <c r="I3566" s="1"/>
      <c r="J3566" s="1"/>
    </row>
    <row r="3567" spans="1:10" x14ac:dyDescent="0.35">
      <c r="A3567" s="4"/>
      <c r="B3567" s="1"/>
      <c r="C3567" s="2"/>
      <c r="D3567" s="1"/>
      <c r="E3567" s="1"/>
      <c r="F3567" s="1"/>
      <c r="G3567" s="1"/>
      <c r="H3567" s="1"/>
      <c r="I3567" s="1"/>
      <c r="J3567" s="1"/>
    </row>
    <row r="3568" spans="1:10" x14ac:dyDescent="0.35">
      <c r="A3568" s="4"/>
      <c r="B3568" s="1"/>
      <c r="C3568" s="2"/>
      <c r="D3568" s="1"/>
      <c r="E3568" s="1"/>
      <c r="F3568" s="1"/>
      <c r="G3568" s="1"/>
      <c r="H3568" s="1"/>
      <c r="I3568" s="1"/>
      <c r="J3568" s="1"/>
    </row>
    <row r="3569" spans="1:10" x14ac:dyDescent="0.35">
      <c r="A3569" s="4"/>
      <c r="B3569" s="1"/>
      <c r="C3569" s="2"/>
      <c r="D3569" s="1"/>
      <c r="E3569" s="1"/>
      <c r="F3569" s="1"/>
      <c r="G3569" s="1"/>
      <c r="H3569" s="1"/>
      <c r="I3569" s="1"/>
      <c r="J3569" s="1"/>
    </row>
    <row r="3570" spans="1:10" x14ac:dyDescent="0.35">
      <c r="A3570" s="4"/>
      <c r="B3570" s="1"/>
      <c r="C3570" s="2"/>
      <c r="D3570" s="1"/>
      <c r="E3570" s="1"/>
      <c r="F3570" s="1"/>
      <c r="G3570" s="1"/>
      <c r="H3570" s="1"/>
      <c r="I3570" s="1"/>
      <c r="J3570" s="1"/>
    </row>
    <row r="3571" spans="1:10" x14ac:dyDescent="0.35">
      <c r="A3571" s="4"/>
      <c r="B3571" s="1"/>
      <c r="C3571" s="2"/>
      <c r="D3571" s="1"/>
      <c r="E3571" s="1"/>
      <c r="F3571" s="1"/>
      <c r="G3571" s="1"/>
      <c r="H3571" s="1"/>
      <c r="I3571" s="1"/>
      <c r="J3571" s="1"/>
    </row>
    <row r="3572" spans="1:10" x14ac:dyDescent="0.35">
      <c r="A3572" s="4"/>
      <c r="B3572" s="1"/>
      <c r="C3572" s="2"/>
      <c r="D3572" s="1"/>
      <c r="E3572" s="1"/>
      <c r="F3572" s="1"/>
      <c r="G3572" s="1"/>
      <c r="H3572" s="1"/>
      <c r="I3572" s="1"/>
      <c r="J3572" s="1"/>
    </row>
    <row r="3573" spans="1:10" x14ac:dyDescent="0.35">
      <c r="A3573" s="4"/>
      <c r="B3573" s="1"/>
      <c r="C3573" s="2"/>
      <c r="D3573" s="1"/>
      <c r="E3573" s="1"/>
      <c r="F3573" s="1"/>
      <c r="G3573" s="1"/>
      <c r="H3573" s="1"/>
      <c r="I3573" s="1"/>
      <c r="J3573" s="1"/>
    </row>
    <row r="3574" spans="1:10" x14ac:dyDescent="0.35">
      <c r="A3574" s="4"/>
      <c r="B3574" s="1"/>
      <c r="C3574" s="2"/>
      <c r="D3574" s="1"/>
      <c r="E3574" s="1"/>
      <c r="F3574" s="1"/>
      <c r="G3574" s="1"/>
      <c r="H3574" s="1"/>
      <c r="I3574" s="1"/>
      <c r="J3574" s="1"/>
    </row>
    <row r="3575" spans="1:10" x14ac:dyDescent="0.35">
      <c r="A3575" s="4"/>
      <c r="B3575" s="1"/>
      <c r="C3575" s="2"/>
      <c r="D3575" s="1"/>
      <c r="E3575" s="1"/>
      <c r="F3575" s="1"/>
      <c r="G3575" s="1"/>
      <c r="H3575" s="1"/>
      <c r="I3575" s="1"/>
      <c r="J3575" s="1"/>
    </row>
    <row r="3576" spans="1:10" x14ac:dyDescent="0.35">
      <c r="A3576" s="4"/>
      <c r="B3576" s="1"/>
      <c r="C3576" s="2"/>
      <c r="D3576" s="1"/>
      <c r="E3576" s="1"/>
      <c r="F3576" s="1"/>
      <c r="G3576" s="1"/>
      <c r="H3576" s="1"/>
      <c r="I3576" s="1"/>
      <c r="J3576" s="1"/>
    </row>
    <row r="3577" spans="1:10" x14ac:dyDescent="0.35">
      <c r="A3577" s="4"/>
      <c r="B3577" s="1"/>
      <c r="C3577" s="2"/>
      <c r="D3577" s="1"/>
      <c r="E3577" s="1"/>
      <c r="F3577" s="1"/>
      <c r="G3577" s="1"/>
      <c r="H3577" s="1"/>
      <c r="I3577" s="1"/>
      <c r="J3577" s="1"/>
    </row>
    <row r="3578" spans="1:10" x14ac:dyDescent="0.35">
      <c r="A3578" s="4"/>
      <c r="B3578" s="1"/>
      <c r="C3578" s="2"/>
      <c r="D3578" s="1"/>
      <c r="E3578" s="1"/>
      <c r="F3578" s="1"/>
      <c r="G3578" s="1"/>
      <c r="H3578" s="1"/>
      <c r="I3578" s="1"/>
      <c r="J3578" s="1"/>
    </row>
    <row r="3579" spans="1:10" x14ac:dyDescent="0.35">
      <c r="A3579" s="4"/>
      <c r="B3579" s="1"/>
      <c r="C3579" s="2"/>
      <c r="D3579" s="1"/>
      <c r="E3579" s="1"/>
      <c r="F3579" s="1"/>
      <c r="G3579" s="1"/>
      <c r="H3579" s="1"/>
      <c r="I3579" s="1"/>
      <c r="J3579" s="1"/>
    </row>
    <row r="3580" spans="1:10" x14ac:dyDescent="0.35">
      <c r="A3580" s="4"/>
      <c r="B3580" s="1"/>
      <c r="C3580" s="2"/>
      <c r="D3580" s="1"/>
      <c r="E3580" s="1"/>
      <c r="F3580" s="1"/>
      <c r="G3580" s="1"/>
      <c r="H3580" s="1"/>
      <c r="I3580" s="1"/>
      <c r="J3580" s="1"/>
    </row>
    <row r="3581" spans="1:10" x14ac:dyDescent="0.35">
      <c r="A3581" s="4"/>
      <c r="B3581" s="1"/>
      <c r="C3581" s="2"/>
      <c r="D3581" s="1"/>
      <c r="E3581" s="1"/>
      <c r="F3581" s="1"/>
      <c r="G3581" s="1"/>
      <c r="H3581" s="1"/>
      <c r="I3581" s="1"/>
      <c r="J3581" s="1"/>
    </row>
    <row r="3582" spans="1:10" x14ac:dyDescent="0.35">
      <c r="A3582" s="4"/>
      <c r="B3582" s="1"/>
      <c r="C3582" s="2"/>
      <c r="D3582" s="1"/>
      <c r="E3582" s="1"/>
      <c r="F3582" s="1"/>
      <c r="G3582" s="1"/>
      <c r="H3582" s="1"/>
      <c r="I3582" s="1"/>
      <c r="J3582" s="1"/>
    </row>
    <row r="3583" spans="1:10" x14ac:dyDescent="0.35">
      <c r="A3583" s="4"/>
      <c r="B3583" s="1"/>
      <c r="C3583" s="2"/>
      <c r="D3583" s="1"/>
      <c r="E3583" s="1"/>
      <c r="F3583" s="1"/>
      <c r="G3583" s="1"/>
      <c r="H3583" s="1"/>
      <c r="I3583" s="1"/>
      <c r="J3583" s="1"/>
    </row>
    <row r="3584" spans="1:10" x14ac:dyDescent="0.35">
      <c r="A3584" s="4"/>
      <c r="B3584" s="1"/>
      <c r="C3584" s="2"/>
      <c r="D3584" s="1"/>
      <c r="E3584" s="1"/>
      <c r="F3584" s="1"/>
      <c r="G3584" s="1"/>
      <c r="H3584" s="1"/>
      <c r="I3584" s="1"/>
      <c r="J3584" s="1"/>
    </row>
    <row r="3585" spans="1:10" x14ac:dyDescent="0.35">
      <c r="A3585" s="4"/>
      <c r="B3585" s="1"/>
      <c r="C3585" s="2"/>
      <c r="D3585" s="1"/>
      <c r="E3585" s="1"/>
      <c r="F3585" s="1"/>
      <c r="G3585" s="1"/>
      <c r="H3585" s="1"/>
      <c r="I3585" s="1"/>
      <c r="J3585" s="1"/>
    </row>
    <row r="3586" spans="1:10" x14ac:dyDescent="0.35">
      <c r="A3586" s="4"/>
      <c r="B3586" s="1"/>
      <c r="C3586" s="2"/>
      <c r="D3586" s="1"/>
      <c r="E3586" s="1"/>
      <c r="F3586" s="1"/>
      <c r="G3586" s="1"/>
      <c r="H3586" s="1"/>
      <c r="I3586" s="1"/>
      <c r="J3586" s="1"/>
    </row>
    <row r="3587" spans="1:10" x14ac:dyDescent="0.35">
      <c r="A3587" s="4"/>
      <c r="B3587" s="1"/>
      <c r="C3587" s="2"/>
      <c r="D3587" s="1"/>
      <c r="E3587" s="1"/>
      <c r="F3587" s="1"/>
      <c r="G3587" s="1"/>
      <c r="H3587" s="1"/>
      <c r="I3587" s="1"/>
      <c r="J3587" s="1"/>
    </row>
    <row r="3588" spans="1:10" x14ac:dyDescent="0.35">
      <c r="A3588" s="4"/>
      <c r="B3588" s="1"/>
      <c r="C3588" s="2"/>
      <c r="D3588" s="1"/>
      <c r="E3588" s="1"/>
      <c r="F3588" s="1"/>
      <c r="G3588" s="1"/>
      <c r="H3588" s="1"/>
      <c r="I3588" s="1"/>
      <c r="J3588" s="1"/>
    </row>
    <row r="3589" spans="1:10" x14ac:dyDescent="0.35">
      <c r="A3589" s="4"/>
      <c r="B3589" s="1"/>
      <c r="C3589" s="2"/>
      <c r="D3589" s="1"/>
      <c r="E3589" s="1"/>
      <c r="F3589" s="1"/>
      <c r="G3589" s="1"/>
      <c r="H3589" s="1"/>
      <c r="I3589" s="1"/>
      <c r="J3589" s="1"/>
    </row>
    <row r="3590" spans="1:10" x14ac:dyDescent="0.35">
      <c r="A3590" s="4"/>
      <c r="B3590" s="1"/>
      <c r="C3590" s="2"/>
      <c r="D3590" s="1"/>
      <c r="E3590" s="1"/>
      <c r="F3590" s="1"/>
      <c r="G3590" s="1"/>
      <c r="H3590" s="1"/>
      <c r="I3590" s="1"/>
      <c r="J3590" s="1"/>
    </row>
    <row r="3591" spans="1:10" x14ac:dyDescent="0.35">
      <c r="A3591" s="4"/>
      <c r="B3591" s="1"/>
      <c r="C3591" s="2"/>
      <c r="D3591" s="1"/>
      <c r="E3591" s="1"/>
      <c r="F3591" s="1"/>
      <c r="G3591" s="1"/>
      <c r="H3591" s="1"/>
      <c r="I3591" s="1"/>
      <c r="J3591" s="1"/>
    </row>
    <row r="3592" spans="1:10" x14ac:dyDescent="0.35">
      <c r="A3592" s="4"/>
      <c r="B3592" s="1"/>
      <c r="C3592" s="2"/>
      <c r="D3592" s="1"/>
      <c r="E3592" s="1"/>
      <c r="F3592" s="1"/>
      <c r="G3592" s="1"/>
      <c r="H3592" s="1"/>
      <c r="I3592" s="1"/>
      <c r="J3592" s="1"/>
    </row>
    <row r="3593" spans="1:10" x14ac:dyDescent="0.35">
      <c r="A3593" s="4"/>
      <c r="B3593" s="1"/>
      <c r="C3593" s="2"/>
      <c r="D3593" s="1"/>
      <c r="E3593" s="1"/>
      <c r="F3593" s="1"/>
      <c r="G3593" s="1"/>
      <c r="H3593" s="1"/>
      <c r="I3593" s="1"/>
      <c r="J3593" s="1"/>
    </row>
    <row r="3594" spans="1:10" x14ac:dyDescent="0.35">
      <c r="A3594" s="4"/>
      <c r="B3594" s="1"/>
      <c r="C3594" s="2"/>
      <c r="D3594" s="1"/>
      <c r="E3594" s="1"/>
      <c r="F3594" s="1"/>
      <c r="G3594" s="1"/>
      <c r="H3594" s="1"/>
      <c r="I3594" s="1"/>
      <c r="J3594" s="1"/>
    </row>
    <row r="3595" spans="1:10" x14ac:dyDescent="0.35">
      <c r="A3595" s="4"/>
      <c r="B3595" s="1"/>
      <c r="C3595" s="2"/>
      <c r="D3595" s="1"/>
      <c r="E3595" s="1"/>
      <c r="F3595" s="1"/>
      <c r="G3595" s="1"/>
      <c r="H3595" s="1"/>
      <c r="I3595" s="1"/>
      <c r="J3595" s="1"/>
    </row>
    <row r="3596" spans="1:10" x14ac:dyDescent="0.35">
      <c r="A3596" s="4"/>
      <c r="B3596" s="1"/>
      <c r="C3596" s="2"/>
      <c r="D3596" s="1"/>
      <c r="E3596" s="1"/>
      <c r="F3596" s="1"/>
      <c r="G3596" s="1"/>
      <c r="H3596" s="1"/>
      <c r="I3596" s="1"/>
      <c r="J3596" s="1"/>
    </row>
    <row r="3597" spans="1:10" x14ac:dyDescent="0.35">
      <c r="A3597" s="4"/>
      <c r="B3597" s="1"/>
      <c r="C3597" s="2"/>
      <c r="D3597" s="1"/>
      <c r="E3597" s="1"/>
      <c r="F3597" s="1"/>
      <c r="G3597" s="1"/>
      <c r="H3597" s="1"/>
      <c r="I3597" s="1"/>
      <c r="J3597" s="1"/>
    </row>
    <row r="3598" spans="1:10" x14ac:dyDescent="0.35">
      <c r="A3598" s="4"/>
      <c r="B3598" s="1"/>
      <c r="C3598" s="2"/>
      <c r="D3598" s="1"/>
      <c r="E3598" s="1"/>
      <c r="F3598" s="1"/>
      <c r="G3598" s="1"/>
      <c r="H3598" s="1"/>
      <c r="I3598" s="1"/>
      <c r="J3598" s="1"/>
    </row>
    <row r="3599" spans="1:10" x14ac:dyDescent="0.35">
      <c r="A3599" s="4"/>
      <c r="B3599" s="1"/>
      <c r="C3599" s="2"/>
      <c r="D3599" s="1"/>
      <c r="E3599" s="1"/>
      <c r="F3599" s="1"/>
      <c r="G3599" s="1"/>
      <c r="H3599" s="1"/>
      <c r="I3599" s="1"/>
      <c r="J3599" s="1"/>
    </row>
    <row r="3600" spans="1:10" x14ac:dyDescent="0.35">
      <c r="A3600" s="4"/>
      <c r="B3600" s="1"/>
      <c r="C3600" s="2"/>
      <c r="D3600" s="1"/>
      <c r="E3600" s="1"/>
      <c r="F3600" s="1"/>
      <c r="G3600" s="1"/>
      <c r="H3600" s="1"/>
      <c r="I3600" s="1"/>
      <c r="J3600" s="1"/>
    </row>
    <row r="3601" spans="1:10" x14ac:dyDescent="0.35">
      <c r="A3601" s="4"/>
      <c r="B3601" s="1"/>
      <c r="C3601" s="2"/>
      <c r="D3601" s="1"/>
      <c r="E3601" s="1"/>
      <c r="F3601" s="1"/>
      <c r="G3601" s="1"/>
      <c r="H3601" s="1"/>
      <c r="I3601" s="1"/>
      <c r="J3601" s="1"/>
    </row>
    <row r="3602" spans="1:10" x14ac:dyDescent="0.35">
      <c r="A3602" s="4"/>
      <c r="B3602" s="1"/>
      <c r="C3602" s="2"/>
      <c r="D3602" s="1"/>
      <c r="E3602" s="1"/>
      <c r="F3602" s="1"/>
      <c r="G3602" s="1"/>
      <c r="H3602" s="1"/>
      <c r="I3602" s="1"/>
      <c r="J3602" s="1"/>
    </row>
    <row r="3603" spans="1:10" x14ac:dyDescent="0.35">
      <c r="A3603" s="4"/>
      <c r="B3603" s="1"/>
      <c r="C3603" s="2"/>
      <c r="D3603" s="1"/>
      <c r="E3603" s="1"/>
      <c r="F3603" s="1"/>
      <c r="G3603" s="1"/>
      <c r="H3603" s="1"/>
      <c r="I3603" s="1"/>
      <c r="J3603" s="1"/>
    </row>
    <row r="3604" spans="1:10" x14ac:dyDescent="0.35">
      <c r="A3604" s="4"/>
      <c r="B3604" s="1"/>
      <c r="C3604" s="2"/>
      <c r="D3604" s="1"/>
      <c r="E3604" s="1"/>
      <c r="F3604" s="1"/>
      <c r="G3604" s="1"/>
      <c r="H3604" s="1"/>
      <c r="I3604" s="1"/>
      <c r="J3604" s="1"/>
    </row>
    <row r="3605" spans="1:10" x14ac:dyDescent="0.35">
      <c r="A3605" s="4"/>
      <c r="B3605" s="1"/>
      <c r="C3605" s="2"/>
      <c r="D3605" s="1"/>
      <c r="E3605" s="1"/>
      <c r="F3605" s="1"/>
      <c r="G3605" s="1"/>
      <c r="H3605" s="1"/>
      <c r="I3605" s="1"/>
      <c r="J3605" s="1"/>
    </row>
    <row r="3606" spans="1:10" x14ac:dyDescent="0.35">
      <c r="A3606" s="4"/>
      <c r="B3606" s="1"/>
      <c r="C3606" s="2"/>
      <c r="D3606" s="1"/>
      <c r="E3606" s="1"/>
      <c r="F3606" s="1"/>
      <c r="G3606" s="1"/>
      <c r="H3606" s="1"/>
      <c r="I3606" s="1"/>
      <c r="J3606" s="1"/>
    </row>
    <row r="3607" spans="1:10" x14ac:dyDescent="0.35">
      <c r="A3607" s="4"/>
      <c r="B3607" s="1"/>
      <c r="C3607" s="2"/>
      <c r="D3607" s="1"/>
      <c r="E3607" s="1"/>
      <c r="F3607" s="1"/>
      <c r="G3607" s="1"/>
      <c r="H3607" s="1"/>
      <c r="I3607" s="1"/>
      <c r="J3607" s="1"/>
    </row>
    <row r="3608" spans="1:10" x14ac:dyDescent="0.35">
      <c r="A3608" s="4"/>
      <c r="B3608" s="1"/>
      <c r="C3608" s="2"/>
      <c r="D3608" s="1"/>
      <c r="E3608" s="1"/>
      <c r="F3608" s="1"/>
      <c r="G3608" s="1"/>
      <c r="H3608" s="1"/>
      <c r="I3608" s="1"/>
      <c r="J3608" s="1"/>
    </row>
    <row r="3609" spans="1:10" x14ac:dyDescent="0.35">
      <c r="A3609" s="4"/>
      <c r="B3609" s="1"/>
      <c r="C3609" s="2"/>
      <c r="D3609" s="1"/>
      <c r="E3609" s="1"/>
      <c r="F3609" s="1"/>
      <c r="G3609" s="1"/>
      <c r="H3609" s="1"/>
      <c r="I3609" s="1"/>
      <c r="J3609" s="1"/>
    </row>
    <row r="3610" spans="1:10" x14ac:dyDescent="0.35">
      <c r="A3610" s="4"/>
      <c r="B3610" s="1"/>
      <c r="C3610" s="2"/>
      <c r="D3610" s="1"/>
      <c r="E3610" s="1"/>
      <c r="F3610" s="1"/>
      <c r="G3610" s="1"/>
      <c r="H3610" s="1"/>
      <c r="I3610" s="1"/>
      <c r="J3610" s="1"/>
    </row>
    <row r="3611" spans="1:10" x14ac:dyDescent="0.35">
      <c r="A3611" s="4"/>
      <c r="B3611" s="1"/>
      <c r="C3611" s="2"/>
      <c r="D3611" s="1"/>
      <c r="E3611" s="1"/>
      <c r="F3611" s="1"/>
      <c r="G3611" s="1"/>
      <c r="H3611" s="1"/>
      <c r="I3611" s="1"/>
      <c r="J3611" s="1"/>
    </row>
    <row r="3612" spans="1:10" x14ac:dyDescent="0.35">
      <c r="A3612" s="4"/>
      <c r="B3612" s="1"/>
      <c r="C3612" s="2"/>
      <c r="D3612" s="1"/>
      <c r="E3612" s="1"/>
      <c r="F3612" s="1"/>
      <c r="G3612" s="1"/>
      <c r="H3612" s="1"/>
      <c r="I3612" s="1"/>
      <c r="J3612" s="1"/>
    </row>
    <row r="3613" spans="1:10" x14ac:dyDescent="0.35">
      <c r="A3613" s="4"/>
      <c r="B3613" s="1"/>
      <c r="C3613" s="2"/>
      <c r="D3613" s="1"/>
      <c r="E3613" s="1"/>
      <c r="F3613" s="1"/>
      <c r="G3613" s="1"/>
      <c r="H3613" s="1"/>
      <c r="I3613" s="1"/>
      <c r="J3613" s="1"/>
    </row>
    <row r="3614" spans="1:10" x14ac:dyDescent="0.35">
      <c r="A3614" s="4"/>
      <c r="B3614" s="1"/>
      <c r="C3614" s="2"/>
      <c r="D3614" s="1"/>
      <c r="E3614" s="1"/>
      <c r="F3614" s="1"/>
      <c r="G3614" s="1"/>
      <c r="H3614" s="1"/>
      <c r="I3614" s="1"/>
      <c r="J3614" s="1"/>
    </row>
    <row r="3615" spans="1:10" x14ac:dyDescent="0.35">
      <c r="A3615" s="4"/>
      <c r="B3615" s="1"/>
      <c r="C3615" s="2"/>
      <c r="D3615" s="1"/>
      <c r="E3615" s="1"/>
      <c r="F3615" s="1"/>
      <c r="G3615" s="1"/>
      <c r="H3615" s="1"/>
      <c r="I3615" s="1"/>
      <c r="J3615" s="1"/>
    </row>
    <row r="3616" spans="1:10" x14ac:dyDescent="0.35">
      <c r="A3616" s="4"/>
      <c r="B3616" s="1"/>
      <c r="C3616" s="2"/>
      <c r="D3616" s="1"/>
      <c r="E3616" s="1"/>
      <c r="F3616" s="1"/>
      <c r="G3616" s="1"/>
      <c r="H3616" s="1"/>
      <c r="I3616" s="1"/>
      <c r="J3616" s="1"/>
    </row>
    <row r="3617" spans="1:10" x14ac:dyDescent="0.35">
      <c r="A3617" s="4"/>
      <c r="B3617" s="1"/>
      <c r="C3617" s="2"/>
      <c r="D3617" s="1"/>
      <c r="E3617" s="1"/>
      <c r="F3617" s="1"/>
      <c r="G3617" s="1"/>
      <c r="H3617" s="1"/>
      <c r="I3617" s="1"/>
      <c r="J3617" s="1"/>
    </row>
    <row r="3618" spans="1:10" x14ac:dyDescent="0.35">
      <c r="A3618" s="4"/>
      <c r="B3618" s="1"/>
      <c r="C3618" s="2"/>
      <c r="D3618" s="1"/>
      <c r="E3618" s="1"/>
      <c r="F3618" s="1"/>
      <c r="G3618" s="1"/>
      <c r="H3618" s="1"/>
      <c r="I3618" s="1"/>
      <c r="J3618" s="1"/>
    </row>
    <row r="3619" spans="1:10" x14ac:dyDescent="0.35">
      <c r="A3619" s="4"/>
      <c r="B3619" s="1"/>
      <c r="C3619" s="2"/>
      <c r="D3619" s="1"/>
      <c r="E3619" s="1"/>
      <c r="F3619" s="1"/>
      <c r="G3619" s="1"/>
      <c r="H3619" s="1"/>
      <c r="I3619" s="1"/>
      <c r="J3619" s="1"/>
    </row>
    <row r="3620" spans="1:10" x14ac:dyDescent="0.35">
      <c r="A3620" s="4"/>
      <c r="B3620" s="1"/>
      <c r="C3620" s="2"/>
      <c r="D3620" s="1"/>
      <c r="E3620" s="1"/>
      <c r="F3620" s="1"/>
      <c r="G3620" s="1"/>
      <c r="H3620" s="1"/>
      <c r="I3620" s="1"/>
      <c r="J3620" s="1"/>
    </row>
    <row r="3621" spans="1:10" x14ac:dyDescent="0.35">
      <c r="A3621" s="4"/>
      <c r="B3621" s="1"/>
      <c r="C3621" s="2"/>
      <c r="D3621" s="1"/>
      <c r="E3621" s="1"/>
      <c r="F3621" s="1"/>
      <c r="G3621" s="1"/>
      <c r="H3621" s="1"/>
      <c r="I3621" s="1"/>
      <c r="J3621" s="1"/>
    </row>
    <row r="3622" spans="1:10" x14ac:dyDescent="0.35">
      <c r="A3622" s="4"/>
      <c r="B3622" s="1"/>
      <c r="C3622" s="2"/>
      <c r="D3622" s="1"/>
      <c r="E3622" s="1"/>
      <c r="F3622" s="1"/>
      <c r="G3622" s="1"/>
      <c r="H3622" s="1"/>
      <c r="I3622" s="1"/>
      <c r="J3622" s="1"/>
    </row>
    <row r="3623" spans="1:10" x14ac:dyDescent="0.35">
      <c r="A3623" s="4"/>
      <c r="B3623" s="1"/>
      <c r="C3623" s="2"/>
      <c r="D3623" s="1"/>
      <c r="E3623" s="1"/>
      <c r="F3623" s="1"/>
      <c r="G3623" s="1"/>
      <c r="H3623" s="1"/>
      <c r="I3623" s="1"/>
      <c r="J3623" s="1"/>
    </row>
    <row r="3624" spans="1:10" x14ac:dyDescent="0.35">
      <c r="A3624" s="4"/>
      <c r="B3624" s="1"/>
      <c r="C3624" s="2"/>
      <c r="D3624" s="1"/>
      <c r="E3624" s="1"/>
      <c r="F3624" s="1"/>
      <c r="G3624" s="1"/>
      <c r="H3624" s="1"/>
      <c r="I3624" s="1"/>
      <c r="J3624" s="1"/>
    </row>
    <row r="3625" spans="1:10" x14ac:dyDescent="0.35">
      <c r="A3625" s="4"/>
      <c r="B3625" s="1"/>
      <c r="C3625" s="2"/>
      <c r="D3625" s="1"/>
      <c r="E3625" s="1"/>
      <c r="F3625" s="1"/>
      <c r="G3625" s="1"/>
      <c r="H3625" s="1"/>
      <c r="I3625" s="1"/>
      <c r="J3625" s="1"/>
    </row>
    <row r="3626" spans="1:10" x14ac:dyDescent="0.35">
      <c r="A3626" s="4"/>
      <c r="B3626" s="1"/>
      <c r="C3626" s="2"/>
      <c r="D3626" s="1"/>
      <c r="E3626" s="1"/>
      <c r="F3626" s="1"/>
      <c r="G3626" s="1"/>
      <c r="H3626" s="1"/>
      <c r="I3626" s="1"/>
      <c r="J3626" s="1"/>
    </row>
    <row r="3627" spans="1:10" x14ac:dyDescent="0.35">
      <c r="A3627" s="4"/>
      <c r="B3627" s="1"/>
      <c r="C3627" s="2"/>
      <c r="D3627" s="1"/>
      <c r="E3627" s="1"/>
      <c r="F3627" s="1"/>
      <c r="G3627" s="1"/>
      <c r="H3627" s="1"/>
      <c r="I3627" s="1"/>
      <c r="J3627" s="1"/>
    </row>
    <row r="3628" spans="1:10" x14ac:dyDescent="0.35">
      <c r="A3628" s="4"/>
      <c r="B3628" s="1"/>
      <c r="C3628" s="2"/>
      <c r="D3628" s="1"/>
      <c r="E3628" s="1"/>
      <c r="F3628" s="1"/>
      <c r="G3628" s="1"/>
      <c r="H3628" s="1"/>
      <c r="I3628" s="1"/>
      <c r="J3628" s="1"/>
    </row>
    <row r="3629" spans="1:10" x14ac:dyDescent="0.35">
      <c r="A3629" s="4"/>
      <c r="B3629" s="1"/>
      <c r="C3629" s="2"/>
      <c r="D3629" s="1"/>
      <c r="E3629" s="1"/>
      <c r="F3629" s="1"/>
      <c r="G3629" s="1"/>
      <c r="H3629" s="1"/>
      <c r="I3629" s="1"/>
      <c r="J3629" s="1"/>
    </row>
    <row r="3630" spans="1:10" x14ac:dyDescent="0.35">
      <c r="A3630" s="4"/>
      <c r="B3630" s="1"/>
      <c r="C3630" s="2"/>
      <c r="D3630" s="1"/>
      <c r="E3630" s="1"/>
      <c r="F3630" s="1"/>
      <c r="G3630" s="1"/>
      <c r="H3630" s="1"/>
      <c r="I3630" s="1"/>
      <c r="J3630" s="1"/>
    </row>
    <row r="3631" spans="1:10" x14ac:dyDescent="0.35">
      <c r="A3631" s="4"/>
      <c r="B3631" s="1"/>
      <c r="C3631" s="2"/>
      <c r="D3631" s="1"/>
      <c r="E3631" s="1"/>
      <c r="F3631" s="1"/>
      <c r="G3631" s="1"/>
      <c r="H3631" s="1"/>
      <c r="I3631" s="1"/>
      <c r="J3631" s="1"/>
    </row>
    <row r="3632" spans="1:10" x14ac:dyDescent="0.35">
      <c r="A3632" s="4"/>
      <c r="B3632" s="1"/>
      <c r="C3632" s="2"/>
      <c r="D3632" s="1"/>
      <c r="E3632" s="1"/>
      <c r="F3632" s="1"/>
      <c r="G3632" s="1"/>
      <c r="H3632" s="1"/>
      <c r="I3632" s="1"/>
      <c r="J3632" s="1"/>
    </row>
  </sheetData>
  <pageMargins left="0.511811024" right="0.511811024" top="0.78740157499999996" bottom="0.78740157499999996" header="0.31496062000000002" footer="0.31496062000000002"/>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AGOSTO 2021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Arya</dc:creator>
  <cp:lastModifiedBy>Arya</cp:lastModifiedBy>
  <dcterms:created xsi:type="dcterms:W3CDTF">2020-05-06T17:49:00Z</dcterms:created>
  <dcterms:modified xsi:type="dcterms:W3CDTF">2021-10-05T12:44:22Z</dcterms:modified>
</cp:coreProperties>
</file>