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320" windowHeight="7560" activeTab="0"/>
  </bookViews>
  <sheets>
    <sheet name="Instruções" sheetId="1" r:id="rId1"/>
    <sheet name="Prática1" sheetId="2" r:id="rId2"/>
    <sheet name="Prática2" sheetId="3" r:id="rId3"/>
    <sheet name="Prática3" sheetId="4" r:id="rId4"/>
    <sheet name="Prática4" sheetId="5" r:id="rId5"/>
    <sheet name="Prática5" sheetId="6" r:id="rId6"/>
    <sheet name="Prática6" sheetId="7" r:id="rId7"/>
    <sheet name="Prática7" sheetId="8" r:id="rId8"/>
    <sheet name="Prática8" sheetId="9" r:id="rId9"/>
    <sheet name="Prática9" sheetId="10" r:id="rId10"/>
    <sheet name="Prática10" sheetId="11" r:id="rId11"/>
    <sheet name="Consolidação" sheetId="12" r:id="rId12"/>
    <sheet name="Plan3" sheetId="13" r:id="rId13"/>
  </sheets>
  <definedNames>
    <definedName name="Sistemas">'Plan3'!$C$1:$C$2</definedName>
    <definedName name="Tema">'Plan3'!$A$1:$A$18</definedName>
    <definedName name="Unidades">'Plan3'!$E$1:$E$1743</definedName>
  </definedNames>
  <calcPr fullCalcOnLoad="1"/>
</workbook>
</file>

<file path=xl/sharedStrings.xml><?xml version="1.0" encoding="utf-8"?>
<sst xmlns="http://schemas.openxmlformats.org/spreadsheetml/2006/main" count="2044" uniqueCount="1819">
  <si>
    <t>INDAIATUBA00SAF</t>
  </si>
  <si>
    <t>INDAIATUBA00VARA JUIZADO ESPECIAL CIVEL</t>
  </si>
  <si>
    <t>IPAUCU00CUMULATIVA</t>
  </si>
  <si>
    <t>IPAUCU00JUIZADO ESPECIAL CIVEL</t>
  </si>
  <si>
    <t>IPIRANGA01CIVEL</t>
  </si>
  <si>
    <t>IPIRANGA02CIVEL</t>
  </si>
  <si>
    <t>IPIRANGA03CIVEL</t>
  </si>
  <si>
    <t>IPIRANGA00CRIMINAL</t>
  </si>
  <si>
    <t>IPIRANGA01FAMILIA SUCESSOES</t>
  </si>
  <si>
    <t>IPIRANGA00INFANCIA JUVENTUDE</t>
  </si>
  <si>
    <t>IPIRANGA01VARA JUIZADO ESPECIAL CIVEL</t>
  </si>
  <si>
    <t>IPUA00CUMULATIVA</t>
  </si>
  <si>
    <t>IPUA00JUIZADO ESPECIAL CIVEL CRIM.</t>
  </si>
  <si>
    <t>ITABERA00CUMULATIVA</t>
  </si>
  <si>
    <t>ITABERA00JUIZADO ESPECIAL CIVEL</t>
  </si>
  <si>
    <t>ITAI00CUMULATIVA</t>
  </si>
  <si>
    <t>ITAI00JUIZADO ESPECIAL CIVEL CRIM.</t>
  </si>
  <si>
    <t>ITAJOBI00CUMULATIVA</t>
  </si>
  <si>
    <t>ITANHAEM01CUMULATIVA</t>
  </si>
  <si>
    <t>ITANHAEM02CUMULATIVA</t>
  </si>
  <si>
    <t>ITANHAEM03CUMULATIVA</t>
  </si>
  <si>
    <t>ITANHAEM00SAF</t>
  </si>
  <si>
    <t>ITANHAEM00VARA JUIZADO ESP. CIVEL CRIM.</t>
  </si>
  <si>
    <t>ITAPECERICA DA SERRA01CUMULATIVA</t>
  </si>
  <si>
    <t>ITAPECERICA DA SERRA02CUMULATIVA</t>
  </si>
  <si>
    <t>ITAPECERICA DA SERRA03CUMULATIVA</t>
  </si>
  <si>
    <t>ITAPECERICA DA SERRA04CUMULATIVA</t>
  </si>
  <si>
    <t>ITAPECERICA DA SERRA00SAF</t>
  </si>
  <si>
    <t>ITAPECERICA DA SERRA00VARA JUIZADO ESP. CIVEL CRIM.</t>
  </si>
  <si>
    <t>ITAPETININGA01CIVEL</t>
  </si>
  <si>
    <t>ITAPETININGA02CIVEL</t>
  </si>
  <si>
    <t>ITAPETININGA03CIVEL</t>
  </si>
  <si>
    <t>ITAPETININGA04CIVEL</t>
  </si>
  <si>
    <t>ITAPETININGA01CRIMINAL</t>
  </si>
  <si>
    <t>ITAPETININGA02CRIMINAL</t>
  </si>
  <si>
    <t>ITAPETININGA00EXECUCOES CRIMINAIS</t>
  </si>
  <si>
    <t>ITAPETININGA01FAMILIA SUCESSOES</t>
  </si>
  <si>
    <t>ITAPETININGA00SEF</t>
  </si>
  <si>
    <t>ITAPETININGA00VARA JUIZADO ESP. CIVEL CRIM.</t>
  </si>
  <si>
    <t>ITAPEVA01CUMULATIVA</t>
  </si>
  <si>
    <t>ITAPEVA02CUMULATIVA</t>
  </si>
  <si>
    <t>ITAPEVA03CUMULATIVA</t>
  </si>
  <si>
    <t>ITAPEVA00JUIZADO ESPECIAL CIVEL CRIM.</t>
  </si>
  <si>
    <t>ITAPEVA00SEF</t>
  </si>
  <si>
    <t>ITAPEVI01CIVEL</t>
  </si>
  <si>
    <t>ITAPEVI02CIVEL</t>
  </si>
  <si>
    <t>ITAPEVI00CRIMINAL</t>
  </si>
  <si>
    <t>ITAPEVI00SEF</t>
  </si>
  <si>
    <t>ITAPEVI00VARA JUIZADO ESP. CIVEL CRIM.</t>
  </si>
  <si>
    <t>ITAPIRA01CUMULATIVA</t>
  </si>
  <si>
    <t>ITAPIRA02CUMULATIVA</t>
  </si>
  <si>
    <t>ITAPIRA00JUIZADO ESPECIAL CIVEL CRIM.</t>
  </si>
  <si>
    <t>ITAPIRA00SAF</t>
  </si>
  <si>
    <t>ITAPOLIS01CUMULATIVA</t>
  </si>
  <si>
    <t>ITAPOLIS02CUMULATIVA</t>
  </si>
  <si>
    <t>ITAPOLIS00JUIZADO ESPECIAL CIVEL CRIM.</t>
  </si>
  <si>
    <t>ITAPORANGA00CUMULATIVA</t>
  </si>
  <si>
    <t>ITAPORANGA00JUIZADO ESPECIAL CIVEL CRIM.</t>
  </si>
  <si>
    <t>ITAQUAQUECETUBA01CIVEL</t>
  </si>
  <si>
    <t>ITAQUAQUECETUBA02CIVEL</t>
  </si>
  <si>
    <t>ITAQUAQUECETUBA03CIVEL</t>
  </si>
  <si>
    <t>ITAQUAQUECETUBA01CRIMINAL</t>
  </si>
  <si>
    <t>ITAQUAQUECETUBA02CRIMINAL</t>
  </si>
  <si>
    <t>ITAQUAQUECETUBA00SAF</t>
  </si>
  <si>
    <t>ITAQUAQUECETUBA00VARA JUIZADO ESP. CIVEL CRIM.</t>
  </si>
  <si>
    <t>ITAQUERA01CIVEL</t>
  </si>
  <si>
    <t>ITAQUERA02CIVEL</t>
  </si>
  <si>
    <t>ITAQUERA03CIVEL</t>
  </si>
  <si>
    <t>ITAQUERA04CIVEL</t>
  </si>
  <si>
    <t>ITAQUERA00CRIMINAL</t>
  </si>
  <si>
    <t>ITAQUERA01FAMILIA SUCESSOES</t>
  </si>
  <si>
    <t>ITAQUERA02FAMILIA SUCESSOES</t>
  </si>
  <si>
    <t>ITAQUERA03FAMILIA SUCESSOES</t>
  </si>
  <si>
    <t>ITAQUERA00INFANCIA JUVENTUDE</t>
  </si>
  <si>
    <t>ITAQUERA00VARA JUIZADO ESPECIAL CIVEL</t>
  </si>
  <si>
    <t>ITAQUERA00VARA JUIZADO ESPECIAL CRIMINAL</t>
  </si>
  <si>
    <t>ITARARE01CUMULATIVA</t>
  </si>
  <si>
    <t>ITARARE02CUMULATIVA</t>
  </si>
  <si>
    <t>ITARARE00JUIZADO ESPECIAL CIVEL CRIM.</t>
  </si>
  <si>
    <t>ITARIRI00CUMULATIVA</t>
  </si>
  <si>
    <t>ITARIRI00JUIZADO ESPECIAL CIVEL</t>
  </si>
  <si>
    <t>ITATIBA01CIVEL</t>
  </si>
  <si>
    <t>ITATIBA02CIVEL</t>
  </si>
  <si>
    <t>ITATIBA00CRIMINAL</t>
  </si>
  <si>
    <t>ITATIBA00SEF</t>
  </si>
  <si>
    <t>ITATIBA00VARA JUIZADO ESP. CIVEL CRIM.</t>
  </si>
  <si>
    <t>ITATINGA00CUMULATIVA</t>
  </si>
  <si>
    <t>ITATINGA00JUIZADO ESPECIAL CIVEL CRIM.</t>
  </si>
  <si>
    <t>ITIRAPINA01CUMULATIVA</t>
  </si>
  <si>
    <t>ITIRAPINA00JUIZADO ESPECIAL CIVEL</t>
  </si>
  <si>
    <t>ITU01CIVEL</t>
  </si>
  <si>
    <t>ITU02CIVEL</t>
  </si>
  <si>
    <t>ITU03CIVEL</t>
  </si>
  <si>
    <t>ITU01CRIMINAL</t>
  </si>
  <si>
    <t>ITU02CRIMINAL</t>
  </si>
  <si>
    <t>ITU00FAMILIA SUCESSOES</t>
  </si>
  <si>
    <t>ITU00SAF</t>
  </si>
  <si>
    <t>ITU00VARA JUIZADO ESPECIAL CIVEL</t>
  </si>
  <si>
    <t>ITUVERAVA01CUMULATIVA</t>
  </si>
  <si>
    <t>ITUVERAVA02CUMULATIVA</t>
  </si>
  <si>
    <t>ITUVERAVA00JUIZADO ESPECIAL CIVEL</t>
  </si>
  <si>
    <t>JABAQUARA01CIVEL</t>
  </si>
  <si>
    <t>JABAQUARA02CIVEL</t>
  </si>
  <si>
    <t>JABAQUARA03CIVEL</t>
  </si>
  <si>
    <t>JABAQUARA04CIVEL</t>
  </si>
  <si>
    <t>JABAQUARA05CIVEL</t>
  </si>
  <si>
    <t>JABAQUARA01CRIMINAL</t>
  </si>
  <si>
    <t>JABAQUARA01FAMILIA SUCESSOES</t>
  </si>
  <si>
    <t>JABAQUARA02FAMILIA SUCESSOES</t>
  </si>
  <si>
    <t>JABAQUARA03FAMILIA SUCESSOES</t>
  </si>
  <si>
    <t>JABAQUARA00INFANCIA JUVENTUDE</t>
  </si>
  <si>
    <t>JABAQUARA01VARA JUIZADO ESPECIAL CIVEL</t>
  </si>
  <si>
    <t>JABOTICABAL01CUMULATIVA</t>
  </si>
  <si>
    <t>JABOTICABAL02CUMULATIVA</t>
  </si>
  <si>
    <t>JABOTICABAL03CUMULATIVA</t>
  </si>
  <si>
    <t>JABOTICABAL00SAF</t>
  </si>
  <si>
    <t>JABOTICABAL00VARA JUIZADO ESP. CIVEL CRIM.</t>
  </si>
  <si>
    <t>JACAREI01CIVEL</t>
  </si>
  <si>
    <t>JACAREI02CIVEL</t>
  </si>
  <si>
    <t>JACAREI03CIVEL</t>
  </si>
  <si>
    <t>JACAREI01CRIMINAL</t>
  </si>
  <si>
    <t>JACAREI02CRIMINAL</t>
  </si>
  <si>
    <t>JACAREI01FAMILIA SUCESSOES</t>
  </si>
  <si>
    <t>JACAREI02FAMILIA SUCESSOES</t>
  </si>
  <si>
    <t>JACAREI00SAF</t>
  </si>
  <si>
    <t>JACAREI00VARA JUIZADO ESP. CIVEL CRIM.</t>
  </si>
  <si>
    <t>JACUPIRANGA01CUMULATIVA</t>
  </si>
  <si>
    <t>JACUPIRANGA02CUMULATIVA</t>
  </si>
  <si>
    <t>JACUPIRANGA00JUIZADO ESPECIAL CIVEL CRIM.</t>
  </si>
  <si>
    <t>JAGUARIUNA01CUMULATIVA</t>
  </si>
  <si>
    <t>JAGUARIUNA02CUMULATIVA</t>
  </si>
  <si>
    <t>JAGUARIUNA00JUIZADO ESPECIAL CIVEL CRIM.</t>
  </si>
  <si>
    <t>JALES01CUMULATIVA</t>
  </si>
  <si>
    <t>JALES02CUMULATIVA</t>
  </si>
  <si>
    <t>JALES03CUMULATIVA</t>
  </si>
  <si>
    <t>JALES04CUMULATIVA</t>
  </si>
  <si>
    <t>JALES00VARA JUIZADO ESP. CIVEL CRIM.</t>
  </si>
  <si>
    <t>JANDIRA01CUMULATIVA</t>
  </si>
  <si>
    <t>JANDIRA02CUMULATIVA</t>
  </si>
  <si>
    <t>JANDIRA00SEF</t>
  </si>
  <si>
    <t>JANDIRA00VARA JUIZADO ESP. CIVEL CRIM.</t>
  </si>
  <si>
    <t>JARDINOPOLIS01CUMULATIVA</t>
  </si>
  <si>
    <t>JARDINOPOLIS02CUMULATIVA</t>
  </si>
  <si>
    <t>JARINU00CUMULATIVA</t>
  </si>
  <si>
    <t>JAU01CIVEL</t>
  </si>
  <si>
    <t>JAU02CIVEL</t>
  </si>
  <si>
    <t>JAU03CIVEL</t>
  </si>
  <si>
    <t>JAU04CIVEL</t>
  </si>
  <si>
    <t>JAU01CRIMINAL</t>
  </si>
  <si>
    <t>JAU02CRIMINAL</t>
  </si>
  <si>
    <t>JAU00SAF</t>
  </si>
  <si>
    <t>JAU00VARA JUIZADO ESP. CIVEL CRIM.</t>
  </si>
  <si>
    <t>JOSE BONIFACIO01CUMULATIVA</t>
  </si>
  <si>
    <t>JOSE BONIFACIO02CUMULATIVA</t>
  </si>
  <si>
    <t>JOSE BONIFACIO00JUIZADO ESPECIAL CIVEL CRIM.</t>
  </si>
  <si>
    <t>JOSE BONIFACIO00SEF</t>
  </si>
  <si>
    <t>JUNDIAI01CIVEL</t>
  </si>
  <si>
    <t>JUNDIAI02CIVEL</t>
  </si>
  <si>
    <t>JUNDIAI03CIVEL</t>
  </si>
  <si>
    <t>JUNDIAI04CIVEL</t>
  </si>
  <si>
    <t>JUNDIAI05CIVEL</t>
  </si>
  <si>
    <t>JUNDIAI06CIVEL</t>
  </si>
  <si>
    <t>JUNDIAI01CRIMINAL</t>
  </si>
  <si>
    <t>JUNDIAI02CRIMINAL</t>
  </si>
  <si>
    <t>JUNDIAI03CRIMINAL</t>
  </si>
  <si>
    <t>JUNDIAI01FAMILIA SUCESSOES</t>
  </si>
  <si>
    <t>JUNDIAI02FAMILIA SUCESSOES</t>
  </si>
  <si>
    <t>JUNDIAI03FAMILIA SUCESSOES</t>
  </si>
  <si>
    <t>JUNDIAI00FAZENDA PUBLICA</t>
  </si>
  <si>
    <t>JUNDIAI00JURI/EXEC./INF.JUV.</t>
  </si>
  <si>
    <t>JUNDIAI00VARA JUIZADO ESPECIAL CIVEL</t>
  </si>
  <si>
    <t>JUNQUEIROPOLIS00CUMULATIVA</t>
  </si>
  <si>
    <t>JUNQUEIROPOLIS00JUIZADO ESPECIAL CIVEL</t>
  </si>
  <si>
    <t>JUQUIA00CUMULATIVA</t>
  </si>
  <si>
    <t>JUQUIA00JUIZADO ESPECIAL CIVEL CRIM.</t>
  </si>
  <si>
    <t>LAPA01CIVEL</t>
  </si>
  <si>
    <t>LAPA02CIVEL</t>
  </si>
  <si>
    <t>LAPA03CIVEL</t>
  </si>
  <si>
    <t>LAPA04CIVEL</t>
  </si>
  <si>
    <t>LAPA00CRIMINAL</t>
  </si>
  <si>
    <t>LAPA01FAMILIA SUCESSOES</t>
  </si>
  <si>
    <t>LAPA02FAMILIA SUCESSOES</t>
  </si>
  <si>
    <t>LAPA03FAMILIA SUCESSOES</t>
  </si>
  <si>
    <t>LAPA00INFANCIA JUVENTUDE</t>
  </si>
  <si>
    <t>LAPA01VARA JUIZADO ESPECIAL CIVEL</t>
  </si>
  <si>
    <t>LARANJAL PAULISTA01CUMULATIVA</t>
  </si>
  <si>
    <t>LARANJAL PAULISTA00JUIZADO ESPECIAL CIVEL</t>
  </si>
  <si>
    <t>LEME01CUMULATIVA</t>
  </si>
  <si>
    <t>LEME02CUMULATIVA</t>
  </si>
  <si>
    <t>LEME03CUMULATIVA</t>
  </si>
  <si>
    <t>LEME00SEF</t>
  </si>
  <si>
    <t>LEME00VARA JUIZADO ESP. CIVEL CRIM.</t>
  </si>
  <si>
    <t>LENCOIS PAULISTA01CUMULATIVA</t>
  </si>
  <si>
    <t>LENCOIS PAULISTA02CUMULATIVA</t>
  </si>
  <si>
    <t>LENCOIS PAULISTA00JUIZADO ESPECIAL CIVEL</t>
  </si>
  <si>
    <t>LIMEIRA01CIVEL</t>
  </si>
  <si>
    <t>LIMEIRA02CIVEL</t>
  </si>
  <si>
    <t>LIMEIRA03CIVEL</t>
  </si>
  <si>
    <t>LIMEIRA04CIVEL</t>
  </si>
  <si>
    <t>LIMEIRA01CRIMINAL</t>
  </si>
  <si>
    <t>LIMEIRA02CRIMINAL</t>
  </si>
  <si>
    <t>LIMEIRA03CRIMINAL</t>
  </si>
  <si>
    <t>LIMEIRA00FAZENDA PUBLICA</t>
  </si>
  <si>
    <t>LIMEIRA00JUIZADO ESPECIAL CIVEL CRIM.</t>
  </si>
  <si>
    <t>LINS01CIVEL</t>
  </si>
  <si>
    <t>LINS02CIVEL</t>
  </si>
  <si>
    <t>LINS03CIVEL</t>
  </si>
  <si>
    <t>LINS01CRIMINAL</t>
  </si>
  <si>
    <t>LINS02CRIMINAL</t>
  </si>
  <si>
    <t>LINS00SEF</t>
  </si>
  <si>
    <t>LINS00VARA JUIZADO ESPECIAL CIVEL</t>
  </si>
  <si>
    <t>LORENA01CUMULATIVA</t>
  </si>
  <si>
    <t>LORENA02CUMULATIVA</t>
  </si>
  <si>
    <t>LORENA00JUIZADO ESPECIAL CIVEL CRIM.</t>
  </si>
  <si>
    <t>LORENA00SEF</t>
  </si>
  <si>
    <t>LUCELIA01CUMULATIVA</t>
  </si>
  <si>
    <t>LUCELIA00JUIZADO ESPECIAL CIVEL CRIM.</t>
  </si>
  <si>
    <t>MACATUBA00CUMULATIVA</t>
  </si>
  <si>
    <t>MACATUBA00JUIZADO ESPECIAL CIVEL CRIM.</t>
  </si>
  <si>
    <t>MACAUBAL00CUMULATIVA</t>
  </si>
  <si>
    <t>MACAUBAL00JUIZADO ESPECIAL CIVEL CRIM.</t>
  </si>
  <si>
    <t>MAIRINQUE01CUMULATIVA</t>
  </si>
  <si>
    <t>MAIRINQUE00JUIZADO ESPECIAL CIVEL CRIM.</t>
  </si>
  <si>
    <t>MAIRIPORA01CUMULATIVA</t>
  </si>
  <si>
    <t>MAIRIPORA02CUMULATIVA</t>
  </si>
  <si>
    <t>MAIRIPORA00JUIZADO ESPECIAL CIVEL CRIM.</t>
  </si>
  <si>
    <t>MAIRIPORA00SEF</t>
  </si>
  <si>
    <t>MARACAI00CUMULATIVA</t>
  </si>
  <si>
    <t>MARACAI00JUIZADO ESPECIAL CIVEL CRIM.</t>
  </si>
  <si>
    <t>MARILIA01CIVEL</t>
  </si>
  <si>
    <t>MARILIA02CIVEL</t>
  </si>
  <si>
    <t>MARILIA03CIVEL</t>
  </si>
  <si>
    <t>MARILIA04CIVEL</t>
  </si>
  <si>
    <t>MARILIA05CIVEL</t>
  </si>
  <si>
    <t>MARILIA01CRIMINAL</t>
  </si>
  <si>
    <t>MARILIA02CRIMINAL</t>
  </si>
  <si>
    <t>MARILIA03CRIMINAL</t>
  </si>
  <si>
    <t>MARILIA00EXECUCOES CRIMINAIS</t>
  </si>
  <si>
    <t>MARILIA01FAMILIA SUCESSOES</t>
  </si>
  <si>
    <t>MARILIA02FAMILIA SUCESSOES</t>
  </si>
  <si>
    <t>MARILIA00INFANCIA JUVENTUDE</t>
  </si>
  <si>
    <t>MARILIA00SAF</t>
  </si>
  <si>
    <t>MARILIA00VARA JUIZADO ESPECIAL CIVEL</t>
  </si>
  <si>
    <t>MARTINOPOLIS01CUMULATIVA</t>
  </si>
  <si>
    <t>MARTINOPOLIS00JUIZADO ESPECIAL CIVEL CRIM.</t>
  </si>
  <si>
    <t>MATAO01CIVEL</t>
  </si>
  <si>
    <t>MATAO02CIVEL</t>
  </si>
  <si>
    <t>MATAO03CIVEL</t>
  </si>
  <si>
    <t>MATAO00CRIMINAL</t>
  </si>
  <si>
    <t>MATAO00VARA JUIZADO ESP. CIVEL CRIM.</t>
  </si>
  <si>
    <t>MAUA01CIVEL</t>
  </si>
  <si>
    <t>MAUA02CIVEL</t>
  </si>
  <si>
    <t>MAUA03CIVEL</t>
  </si>
  <si>
    <t>MAUA04CIVEL</t>
  </si>
  <si>
    <t>MAUA05CIVEL</t>
  </si>
  <si>
    <t>MAUA01CRIMINAL</t>
  </si>
  <si>
    <t>MAUA02CRIMINAL</t>
  </si>
  <si>
    <t>MAUA00SAF</t>
  </si>
  <si>
    <t>MAUA00VARA JUIZADO ESP. CIVEL CRIM.</t>
  </si>
  <si>
    <t>MIGUELOPOLIS00CUMULATIVA</t>
  </si>
  <si>
    <t>MIGUELOPOLIS00JUIZADO ESPECIAL CIVEL CRIM.</t>
  </si>
  <si>
    <t>MIRACATU01CUMULATIVA</t>
  </si>
  <si>
    <t>MIRACATU02CUMULATIVA</t>
  </si>
  <si>
    <t>MIRACATU00JUIZADO ESPECIAL CIVEL CRIM.</t>
  </si>
  <si>
    <t>MIRANDOPOLIS01CUMULATIVA</t>
  </si>
  <si>
    <t>MIRANDOPOLIS02CUMULATIVA</t>
  </si>
  <si>
    <t>MIRANDOPOLIS00JUIZADO ESPECIAL CIVEL CRIM.</t>
  </si>
  <si>
    <t>MIRANTE DO PARANAPANEMA00CUMULATIVA</t>
  </si>
  <si>
    <t>MIRANTE DO PARANAPANEMA00JUIZADO ESPECIAL CIVEL CRIM.</t>
  </si>
  <si>
    <t>MIRASSOL01CUMULATIVA</t>
  </si>
  <si>
    <t>MIRASSOL02CUMULATIVA</t>
  </si>
  <si>
    <t>MIRASSOL03CUMULATIVA</t>
  </si>
  <si>
    <t>MIRASSOL00JUIZADO ESPECIAL CIVEL CRIM.</t>
  </si>
  <si>
    <t>MIRASSOL00SAF</t>
  </si>
  <si>
    <t>MOCOCA01CUMULATIVA</t>
  </si>
  <si>
    <t>MOCOCA02CUMULATIVA</t>
  </si>
  <si>
    <t>MOCOCA00JUIZADO ESPECIAL CIVEL CRIM.</t>
  </si>
  <si>
    <t>MOCOCA00SEF</t>
  </si>
  <si>
    <t>MOGI DAS CRUZES01CIVEL</t>
  </si>
  <si>
    <t>MOGI DAS CRUZES02CIVEL</t>
  </si>
  <si>
    <t>MOGI DAS CRUZES03CIVEL</t>
  </si>
  <si>
    <t>MOGI DAS CRUZES04CIVEL</t>
  </si>
  <si>
    <t>MOGI DAS CRUZES01CRIMINAL</t>
  </si>
  <si>
    <t>MOGI DAS CRUZES02CRIMINAL</t>
  </si>
  <si>
    <t>MOGI DAS CRUZES00FAZENDA PUBLICA</t>
  </si>
  <si>
    <t>MOGI DAS CRUZES00VARA JUIZADO ESP. CIVEL CRIM.</t>
  </si>
  <si>
    <t>MOJI GUACU01CIVEL</t>
  </si>
  <si>
    <t>MOJI GUACU02CIVEL</t>
  </si>
  <si>
    <t>MOJI GUACU03CIVEL</t>
  </si>
  <si>
    <t>MOJI GUACU00CRIMINAL</t>
  </si>
  <si>
    <t>MOJI GUACU00SAF</t>
  </si>
  <si>
    <t>MOJI GUACU00VARA JUIZADO ESPECIAL CIVEL</t>
  </si>
  <si>
    <t>MOJI MIRIM01CUMULATIVA</t>
  </si>
  <si>
    <t>MOJI MIRIM02CUMULATIVA</t>
  </si>
  <si>
    <t>MOJI MIRIM03CUMULATIVA</t>
  </si>
  <si>
    <t>MOJI MIRIM00SEF</t>
  </si>
  <si>
    <t>MOJI MIRIM00VARA JUIZADO ESP. CIVEL CRIM.</t>
  </si>
  <si>
    <t>MONGAGUA01CUMULATIVA</t>
  </si>
  <si>
    <t>MONGAGUA02CUMULATIVA</t>
  </si>
  <si>
    <t>MONGAGUA00JUIZADO ESPECIAL CIVEL CRIM.</t>
  </si>
  <si>
    <t>MONGAGUA00SEF</t>
  </si>
  <si>
    <t>MONTE ALTO01CUMULATIVA</t>
  </si>
  <si>
    <t>MONTE ALTO02CUMULATIVA</t>
  </si>
  <si>
    <t>MONTE ALTO03CUMULATIVA</t>
  </si>
  <si>
    <t>MONTE ALTO00JUIZADO ESPECIAL CIVEL CRIM.</t>
  </si>
  <si>
    <t>MONTE APRAZIVEL01CUMULATIVA</t>
  </si>
  <si>
    <t>MONTE APRAZIVEL02CUMULATIVA</t>
  </si>
  <si>
    <t>MONTE APRAZIVEL00JUIZADO ESPECIAL CIVEL CRIM.</t>
  </si>
  <si>
    <t>MONTE AZUL PAULISTA00CUMULATIVA</t>
  </si>
  <si>
    <t>MONTE AZUL PAULISTA00JUIZADO ESPECIAL CIVEL CRIM.</t>
  </si>
  <si>
    <t>MONTE MOR01CUMULATIVA</t>
  </si>
  <si>
    <t>MONTE MOR02CUMULATIVA</t>
  </si>
  <si>
    <t>MONTE MOR00JUIZADO ESPECIAL CIVEL CRIM.</t>
  </si>
  <si>
    <t>MORRO AGUDO00CUMULATIVA</t>
  </si>
  <si>
    <t>NAZARE PAULISTA00CUMULATIVA</t>
  </si>
  <si>
    <t>NEVES PAULISTA00CUMULATIVA</t>
  </si>
  <si>
    <t>NHANDEARA00CUMULATIVA</t>
  </si>
  <si>
    <t>NHANDEARA00JUIZADO ESPECIAL CIVEL CRIM.</t>
  </si>
  <si>
    <t>NOSSA SENHORA DO O01CIVEL</t>
  </si>
  <si>
    <t>NOSSA SENHORA DO O02CIVEL</t>
  </si>
  <si>
    <t>NOSSA SENHORA DO O03CIVEL</t>
  </si>
  <si>
    <t>NOSSA SENHORA DO O04CIVEL</t>
  </si>
  <si>
    <t>NOSSA SENHORA DO O01FAMILIA SUCESSOES</t>
  </si>
  <si>
    <t>NOSSA SENHORA DO O02FAMILIA SUCESSOES</t>
  </si>
  <si>
    <t>NOSSA SENHORA DO O03FAMILIA SUCESSOES</t>
  </si>
  <si>
    <t>NOVA GRANADA00CUMULATIVA</t>
  </si>
  <si>
    <t>NOVA GRANADA00JUIZADO ESPECIAL CIVEL CRIM.</t>
  </si>
  <si>
    <t>NOVA ODESSA01CUMULATIVA</t>
  </si>
  <si>
    <t>NOVA ODESSA00JUIZADO ESPECIAL CIVEL</t>
  </si>
  <si>
    <t>NOVO HORIZONTE01CUMULATIVA</t>
  </si>
  <si>
    <t>NOVO HORIZONTE02CUMULATIVA</t>
  </si>
  <si>
    <t>NOVO HORIZONTE00JUIZADO ESPECIAL CIVEL</t>
  </si>
  <si>
    <t>NUPORANGA00CUMULATIVA</t>
  </si>
  <si>
    <t>NUPORANGA00JUIZADO ESPECIAL CIVEL</t>
  </si>
  <si>
    <t>OLIMPIA01CUMULATIVA</t>
  </si>
  <si>
    <t>OLIMPIA02CUMULATIVA</t>
  </si>
  <si>
    <t>OLIMPIA03CUMULATIVA</t>
  </si>
  <si>
    <t>OLIMPIA00SEF</t>
  </si>
  <si>
    <t>OLIMPIA00VARA JUIZADO ESP. CIVEL CRIM.</t>
  </si>
  <si>
    <t>ORLANDIA01CUMULATIVA</t>
  </si>
  <si>
    <t>ORLANDIA02CUMULATIVA</t>
  </si>
  <si>
    <t>ORLANDIA00JUIZADO ESPECIAL CIVEL CRIM.</t>
  </si>
  <si>
    <t>OSASCO01CIVEL</t>
  </si>
  <si>
    <t>OSASCO02CIVEL</t>
  </si>
  <si>
    <t>OSASCO03CIVEL</t>
  </si>
  <si>
    <t>OSASCO04CIVEL</t>
  </si>
  <si>
    <t>OSASCO05CIVEL</t>
  </si>
  <si>
    <t>OSASCO06CIVEL</t>
  </si>
  <si>
    <t>OSASCO07CIVEL</t>
  </si>
  <si>
    <t>OSASCO08CIVEL</t>
  </si>
  <si>
    <t>OSASCO01CRIMINAL</t>
  </si>
  <si>
    <t>OSASCO02CRIMINAL</t>
  </si>
  <si>
    <t>OSASCO03CRIMINAL</t>
  </si>
  <si>
    <t>OSASCO04CRIMINAL</t>
  </si>
  <si>
    <t>OSASCO01FAMILIA SUCESSOES</t>
  </si>
  <si>
    <t>OSASCO02FAMILIA SUCESSOES</t>
  </si>
  <si>
    <t>OSASCO03FAMILIA SUCESSOES</t>
  </si>
  <si>
    <t>OSASCO01FAZENDA PUBLICA</t>
  </si>
  <si>
    <t>OSASCO02FAZENDA PUBLICA</t>
  </si>
  <si>
    <t>OSASCO00INFANCIA JUVENTUDE</t>
  </si>
  <si>
    <t>OSASCO00JURI/EXECUCOES</t>
  </si>
  <si>
    <t>OSASCO00VARA JUIZADO ESPECIAL CIVEL</t>
  </si>
  <si>
    <t>OSVALDO CRUZ01CUMULATIVA</t>
  </si>
  <si>
    <t>OSVALDO CRUZ02CUMULATIVA</t>
  </si>
  <si>
    <t>OSVALDO CRUZ00JUIZADO ESPECIAL CIVEL CRIM.</t>
  </si>
  <si>
    <t>OURINHOS01CIVEL</t>
  </si>
  <si>
    <t>OURINHOS02CIVEL</t>
  </si>
  <si>
    <t>OURINHOS03CIVEL</t>
  </si>
  <si>
    <t>OURINHOS01CRIMINAL</t>
  </si>
  <si>
    <t>OURINHOS02CRIMINAL</t>
  </si>
  <si>
    <t>OURINHOS00SAF</t>
  </si>
  <si>
    <t>OURINHOS00VARA JUIZADO ESPECIAL CIVEL</t>
  </si>
  <si>
    <t>OUROESTE00CUMULATIVA</t>
  </si>
  <si>
    <t>OUROESTE00JUIZADO ESPECIAL CIVEL CRIM.</t>
  </si>
  <si>
    <t>PACAEMBU01CUMULATIVA</t>
  </si>
  <si>
    <t>PACAEMBU00JUIZADO ESPECIAL CIVEL CRIM.</t>
  </si>
  <si>
    <t>PALESTINA00CUMULATIVA</t>
  </si>
  <si>
    <t>PALESTINA00JUIZADO ESPECIAL CIVEL CRIM.</t>
  </si>
  <si>
    <t>PALMEIRA D OESTE00CUMULATIVA</t>
  </si>
  <si>
    <t>PALMEIRA D OESTE00JUIZADO ESPECIAL CIVEL</t>
  </si>
  <si>
    <t>PALMITAL01CUMULATIVA</t>
  </si>
  <si>
    <t>PALMITAL02CUMULATIVA</t>
  </si>
  <si>
    <t>PALMITAL00JUIZADO ESPECIAL CIVEL</t>
  </si>
  <si>
    <t>PANORAMA01CUMULATIVA</t>
  </si>
  <si>
    <t>PANORAMA00JUIZADO ESPECIAL CIVEL CRIM.</t>
  </si>
  <si>
    <t>PARAGUACU PAULISTA01CUMULATIVA</t>
  </si>
  <si>
    <t>PARAGUACU PAULISTA02CUMULATIVA</t>
  </si>
  <si>
    <t>PARAGUACU PAULISTA03CUMULATIVA</t>
  </si>
  <si>
    <t>PARAGUACU PAULISTA00JUIZADO ESPECIAL CIVEL CRIM.</t>
  </si>
  <si>
    <t>PARAIBUNA00CUMULATIVA</t>
  </si>
  <si>
    <t>PARAIBUNA00JUIZADO ESPECIAL CIVEL CRIM.</t>
  </si>
  <si>
    <t>PARANAPANEMA00CUMULATIVA</t>
  </si>
  <si>
    <t>PARANAPANEMA00JUIZADO ESPECIAL CIVEL CRIM.</t>
  </si>
  <si>
    <t>PARELHEIROS00CUMULATIVA</t>
  </si>
  <si>
    <t>PARIQUERA ACU00CUMULATIVA</t>
  </si>
  <si>
    <t>PARIQUERA ACU00JUIZADO ESPECIAL CIVEL CRIM.</t>
  </si>
  <si>
    <t>PATROCINIO PAULISTA00CUMULATIVA</t>
  </si>
  <si>
    <t>PATROCINIO PAULISTA00JUIZADO ESPECIAL CIVEL</t>
  </si>
  <si>
    <t>PAULINIA01CUMULATIVA</t>
  </si>
  <si>
    <t>PAULINIA02CUMULATIVA</t>
  </si>
  <si>
    <t>PAULINIA00JUIZADO ESPECIAL CIVEL CRIM.</t>
  </si>
  <si>
    <t>PAULINIA00SEF</t>
  </si>
  <si>
    <t>PAULO DE FARIA00CUMULATIVA</t>
  </si>
  <si>
    <t>PAULO DE FARIA00JUIZADO ESPECIAL CIVEL CRIM.</t>
  </si>
  <si>
    <t>PEDERNEIRAS01CUMULATIVA</t>
  </si>
  <si>
    <t>PEDERNEIRAS02CUMULATIVA</t>
  </si>
  <si>
    <t>PEDERNEIRAS00JUIZADO ESPECIAL CIVEL</t>
  </si>
  <si>
    <t>PEDREGULHO00CUMULATIVA</t>
  </si>
  <si>
    <t>PEDREGULHO00JUIZADO ESPECIAL CIVEL CRIM.</t>
  </si>
  <si>
    <t>PEDREIRA01CUMULATIVA</t>
  </si>
  <si>
    <t>PEDREIRA02CUMULATIVA</t>
  </si>
  <si>
    <t>PEDREIRA00JUIZADO ESPECIAL CIVEL CRIM.</t>
  </si>
  <si>
    <t>PENAPOLIS01CUMULATIVA</t>
  </si>
  <si>
    <t>PENAPOLIS02CUMULATIVA</t>
  </si>
  <si>
    <t>PENAPOLIS03CUMULATIVA</t>
  </si>
  <si>
    <t>PENAPOLIS04CUMULATIVA</t>
  </si>
  <si>
    <t>PENAPOLIS00SEF</t>
  </si>
  <si>
    <t>PENAPOLIS00VARA JUIZADO ESP. CIVEL CRIM.</t>
  </si>
  <si>
    <t>PENHA01CIVEL</t>
  </si>
  <si>
    <t>PENHA02CIVEL</t>
  </si>
  <si>
    <t>PENHA03CIVEL</t>
  </si>
  <si>
    <t>PENHA04CIVEL</t>
  </si>
  <si>
    <t>PENHA01CRIMINAL</t>
  </si>
  <si>
    <t>PENHA02CRIMINAL</t>
  </si>
  <si>
    <t>PENHA01FAMILIA SUCESSOES</t>
  </si>
  <si>
    <t>PENHA02FAMILIA SUCESSOES</t>
  </si>
  <si>
    <t>PENHA00INFANCIA JUVENTUDE</t>
  </si>
  <si>
    <t>PENHA00VARA JUIZ. VIOLENCIA DOMESTICA</t>
  </si>
  <si>
    <t>PENHA01VARA JUIZADO ESPECIAL CIVEL</t>
  </si>
  <si>
    <t>PEREIRA BARRETO01CUMULATIVA</t>
  </si>
  <si>
    <t>PEREIRA BARRETO02CUMULATIVA</t>
  </si>
  <si>
    <t>PEREIRA BARRETO00JUIZADO ESPECIAL CIVEL</t>
  </si>
  <si>
    <t>PERUIBE01CUMULATIVA</t>
  </si>
  <si>
    <t>PERUIBE02CUMULATIVA</t>
  </si>
  <si>
    <t>PERUIBE00JUIZADO ESPECIAL CIVEL CRIM.</t>
  </si>
  <si>
    <t>PERUIBE00SAF</t>
  </si>
  <si>
    <t>PIEDADE01CUMULATIVA</t>
  </si>
  <si>
    <t>PIEDADE02CUMULATIVA</t>
  </si>
  <si>
    <t>PIEDADE00JUIZADO ESPECIAL CIVEL</t>
  </si>
  <si>
    <t>PILAR DO SUL00CUMULATIVA</t>
  </si>
  <si>
    <t>PILAR DO SUL00JUIZADO ESPECIAL CIVEL</t>
  </si>
  <si>
    <t>PINDAMONHANGABA01CUMULATIVA</t>
  </si>
  <si>
    <t>PINDAMONHANGABA02CUMULATIVA</t>
  </si>
  <si>
    <t>PINDAMONHANGABA03CUMULATIVA</t>
  </si>
  <si>
    <t>PINDAMONHANGABA00SEF</t>
  </si>
  <si>
    <t>PINDAMONHANGABA00VARA JUIZADO ESP. CIVEL CRIM.</t>
  </si>
  <si>
    <t>PINHALZINHO00CUMULATIVA</t>
  </si>
  <si>
    <t>PINHEIROS01CIVEL</t>
  </si>
  <si>
    <t>PINHEIROS02CIVEL</t>
  </si>
  <si>
    <t>PINHEIROS03CIVEL</t>
  </si>
  <si>
    <t>PINHEIROS04CIVEL</t>
  </si>
  <si>
    <t>PINHEIROS05CIVEL</t>
  </si>
  <si>
    <t>PINHEIROS01CRIMINAL</t>
  </si>
  <si>
    <t>PINHEIROS01FAMILIA SUCESSOES</t>
  </si>
  <si>
    <t>PINHEIROS02FAMILIA SUCESSOES</t>
  </si>
  <si>
    <t>PINHEIROS00INFANCIA JUVENTUDE</t>
  </si>
  <si>
    <t>PINHEIROS05JURI</t>
  </si>
  <si>
    <t>PINHEIROS01VARA JUIZADO ESPECIAL CIVEL</t>
  </si>
  <si>
    <t>PIQUETE00CUMULATIVA</t>
  </si>
  <si>
    <t>PIRACAIA01CUMULATIVA</t>
  </si>
  <si>
    <t>PIRACAIA02CUMULATIVA</t>
  </si>
  <si>
    <t>PIRACAIA00JUIZADO ESPECIAL CIVEL CRIM.</t>
  </si>
  <si>
    <t>PIRACICABA01CIVEL</t>
  </si>
  <si>
    <t>PIRACICABA02CIVEL</t>
  </si>
  <si>
    <t>PIRACICABA03CIVEL</t>
  </si>
  <si>
    <t>PIRACICABA04CIVEL</t>
  </si>
  <si>
    <t>PIRACICABA05CIVEL</t>
  </si>
  <si>
    <t>PIRACICABA06CIVEL</t>
  </si>
  <si>
    <t>PIRACICABA01CRIMINAL</t>
  </si>
  <si>
    <t>PIRACICABA02CRIMINAL</t>
  </si>
  <si>
    <t>PIRACICABA03CRIMINAL</t>
  </si>
  <si>
    <t>PIRACICABA01FAMILIA SUCESSOES</t>
  </si>
  <si>
    <t>PIRACICABA02FAMILIA SUCESSOES</t>
  </si>
  <si>
    <t>PIRACICABA03FAMILIA SUCESSOES</t>
  </si>
  <si>
    <t>PIRACICABA00FAZENDA PUBLICA</t>
  </si>
  <si>
    <t>PIRACICABA00JURI/EXEC./INF.JUV.</t>
  </si>
  <si>
    <t>PIRACICABA00VARA JUIZADO ESP. CIVEL CRIM.</t>
  </si>
  <si>
    <t>PIRAJU01CUMULATIVA</t>
  </si>
  <si>
    <t>PIRAJU02CUMULATIVA</t>
  </si>
  <si>
    <t>PIRAJU00JUIZADO ESPECIAL CIVEL CRIM.</t>
  </si>
  <si>
    <t>PIRAJUI01CUMULATIVA</t>
  </si>
  <si>
    <t>PIRAJUI02CUMULATIVA</t>
  </si>
  <si>
    <t>PIRAJUI00JUIZADO ESPECIAL CIVEL</t>
  </si>
  <si>
    <t>PIRANGI00CUMULATIVA</t>
  </si>
  <si>
    <t>PIRAPOZINHO01CUMULATIVA</t>
  </si>
  <si>
    <t>PIRAPOZINHO00JUIZADO ESPECIAL CIVEL</t>
  </si>
  <si>
    <t>PIRASSUNUNGA01CUMULATIVA</t>
  </si>
  <si>
    <t>PIRASSUNUNGA02CUMULATIVA</t>
  </si>
  <si>
    <t>PIRASSUNUNGA03CUMULATIVA</t>
  </si>
  <si>
    <t>PIRASSUNUNGA00JUIZADO ESPECIAL CIVEL</t>
  </si>
  <si>
    <t>PIRASSUNUNGA00SEF</t>
  </si>
  <si>
    <t>PIRATININGA00CUMULATIVA</t>
  </si>
  <si>
    <t>PITANGUEIRAS01CUMULATIVA</t>
  </si>
  <si>
    <t>PITANGUEIRAS00JUIZADO ESPECIAL CIVEL</t>
  </si>
  <si>
    <t>POA01CIVEL</t>
  </si>
  <si>
    <t>POA02CIVEL</t>
  </si>
  <si>
    <t>POA01CRIMINAL</t>
  </si>
  <si>
    <t>POA02CRIMINAL</t>
  </si>
  <si>
    <t>POA00SAF</t>
  </si>
  <si>
    <t>POA00VARA JUIZADO ESP. CIVEL CRIM.</t>
  </si>
  <si>
    <t>POMPEIA01CUMULATIVA</t>
  </si>
  <si>
    <t>PONTAL01CUMULATIVA</t>
  </si>
  <si>
    <t>PONTAL00JUIZADO ESPECIAL CIVEL</t>
  </si>
  <si>
    <t>PORANGABA00CUMULATIVA</t>
  </si>
  <si>
    <t>PORANGABA00JUIZADO ESPECIAL CIVEL CRIM.</t>
  </si>
  <si>
    <t>PORTO FELIZ01CUMULATIVA</t>
  </si>
  <si>
    <t>PORTO FELIZ02CUMULATIVA</t>
  </si>
  <si>
    <t>PORTO FELIZ00JUIZADO ESPECIAL CIVEL</t>
  </si>
  <si>
    <t>PORTO FERREIRA01CUMULATIVA</t>
  </si>
  <si>
    <t>PORTO FERREIRA02CUMULATIVA</t>
  </si>
  <si>
    <t>PORTO FERREIRA00JUIZADO ESPECIAL CIVEL CRIM.</t>
  </si>
  <si>
    <t>PORTO FERREIRA00SEF</t>
  </si>
  <si>
    <t>POTIRENDABA00CUMULATIVA</t>
  </si>
  <si>
    <t>POTIRENDABA00JUIZADO ESPECIAL CIVEL CRIM.</t>
  </si>
  <si>
    <t>PRAIA GRANDE01CIVEL</t>
  </si>
  <si>
    <t>PRAIA GRANDE02CIVEL</t>
  </si>
  <si>
    <t>PRAIA GRANDE03CIVEL</t>
  </si>
  <si>
    <t>PRAIA GRANDE01CRIMINAL</t>
  </si>
  <si>
    <t>PRAIA GRANDE02CRIMINAL</t>
  </si>
  <si>
    <t>PRAIA GRANDE01FAMILIA SUCESSOES</t>
  </si>
  <si>
    <t>PRAIA GRANDE02FAMILIA SUCESSOES</t>
  </si>
  <si>
    <t>PRAIA GRANDE00FAZENDA PUBLICA</t>
  </si>
  <si>
    <t>PRAIA GRANDE00VARA JUIZADO ESP. CIVEL CRIM.</t>
  </si>
  <si>
    <t>PRESIDENTE BERNARDES00CUMULATIVA</t>
  </si>
  <si>
    <t>PRESIDENTE BERNARDES00JUIZADO ESPECIAL CIVEL CRIM.</t>
  </si>
  <si>
    <t>PRESIDENTE EPITACIO01CUMULATIVA</t>
  </si>
  <si>
    <t>PRESIDENTE EPITACIO02CUMULATIVA</t>
  </si>
  <si>
    <t>PRESIDENTE EPITACIO00JUIZADO ESPECIAL CIVEL CRIM.</t>
  </si>
  <si>
    <t>PRESIDENTE PRUDENTE01CIVEL</t>
  </si>
  <si>
    <t>PRESIDENTE PRUDENTE02CIVEL</t>
  </si>
  <si>
    <t>PRESIDENTE PRUDENTE03CIVEL</t>
  </si>
  <si>
    <t>PRESIDENTE PRUDENTE04CIVEL</t>
  </si>
  <si>
    <t>PRESIDENTE PRUDENTE05CIVEL</t>
  </si>
  <si>
    <t>PRESIDENTE PRUDENTE01CRIMINAL</t>
  </si>
  <si>
    <t>PRESIDENTE PRUDENTE02CRIMINAL</t>
  </si>
  <si>
    <t>PRESIDENTE PRUDENTE03CRIMINAL</t>
  </si>
  <si>
    <t>PRESIDENTE PRUDENTE01EXECUCOES CRIMINAIS</t>
  </si>
  <si>
    <t>PRESIDENTE PRUDENTE02EXECUCOES CRIMINAIS</t>
  </si>
  <si>
    <t>PRESIDENTE PRUDENTE01FAMILIA SUCESSOES</t>
  </si>
  <si>
    <t>PRESIDENTE PRUDENTE02FAMILIA SUCESSOES</t>
  </si>
  <si>
    <t>PRESIDENTE PRUDENTE00FAZENDA PUBLICA</t>
  </si>
  <si>
    <t>PRESIDENTE PRUDENTE00JURI/INFANCIA JUVENTUDE</t>
  </si>
  <si>
    <t>PRESIDENTE PRUDENTE00VARA JUIZADO ESPECIAL CIVEL</t>
  </si>
  <si>
    <t>PRESIDENTE VENCESLAU01CUMULATIVA</t>
  </si>
  <si>
    <t>PRESIDENTE VENCESLAU02CUMULATIVA</t>
  </si>
  <si>
    <t>PRESIDENTE VENCESLAU03CUMULATIVA</t>
  </si>
  <si>
    <t>PRESIDENTE VENCESLAU00JUIZADO ESPECIAL CIVEL</t>
  </si>
  <si>
    <t>PROMISSAO01CUMULATIVA</t>
  </si>
  <si>
    <t>PROMISSAO02CUMULATIVA</t>
  </si>
  <si>
    <t>PROMISSAO00JUIZADO ESPECIAL CIVEL</t>
  </si>
  <si>
    <t>QUATA00CUMULATIVA</t>
  </si>
  <si>
    <t>QUATA00JUIZADO ESPECIAL CIVEL</t>
  </si>
  <si>
    <t>QUELUZ00CUMULATIVA</t>
  </si>
  <si>
    <t>QUELUZ00JUIZADO ESPECIAL CIVEL</t>
  </si>
  <si>
    <t>RANCHARIA01CUMULATIVA</t>
  </si>
  <si>
    <t>RANCHARIA02CUMULATIVA</t>
  </si>
  <si>
    <t>RANCHARIA00JUIZADO ESPECIAL CIVEL CRIM.</t>
  </si>
  <si>
    <t>REGENTE FEIJO00CUMULATIVA</t>
  </si>
  <si>
    <t>REGENTE FEIJO00JUIZADO ESPECIAL CIVEL</t>
  </si>
  <si>
    <t>REGISTRO01CUMULATIVA</t>
  </si>
  <si>
    <t>REGISTRO02CUMULATIVA</t>
  </si>
  <si>
    <t>REGISTRO03CUMULATIVA</t>
  </si>
  <si>
    <t>REGISTRO00SAF</t>
  </si>
  <si>
    <t>REGISTRO00VARA JUIZADO ESP. CIVEL CRIM.</t>
  </si>
  <si>
    <t>RIBEIRAO BONITO00CUMULATIVA</t>
  </si>
  <si>
    <t>RIBEIRAO BONITO00JUIZADO ESPECIAL CIVEL CRIM.</t>
  </si>
  <si>
    <t>RIBEIRAO PIRES01CUMULATIVA</t>
  </si>
  <si>
    <t>RIBEIRAO PIRES02CUMULATIVA</t>
  </si>
  <si>
    <t>RIBEIRAO PIRES03CUMULATIVA</t>
  </si>
  <si>
    <t>RIBEIRAO PIRES00SAF</t>
  </si>
  <si>
    <t>RIBEIRAO PIRES00VARA JUIZADO ESP. CIVEL CRIM.</t>
  </si>
  <si>
    <t>RIBEIRAO PRETO01CIVEL</t>
  </si>
  <si>
    <t>RIBEIRAO PRETO02CIVEL</t>
  </si>
  <si>
    <t>RIBEIRAO PRETO03CIVEL</t>
  </si>
  <si>
    <t>RIBEIRAO PRETO04CIVEL</t>
  </si>
  <si>
    <t>RIBEIRAO PRETO05CIVEL</t>
  </si>
  <si>
    <t>RIBEIRAO PRETO06CIVEL</t>
  </si>
  <si>
    <t>RIBEIRAO PRETO07CIVEL</t>
  </si>
  <si>
    <t>RIBEIRAO PRETO08CIVEL</t>
  </si>
  <si>
    <t>RIBEIRAO PRETO09CIVEL</t>
  </si>
  <si>
    <t>RIBEIRAO PRETO10CIVEL</t>
  </si>
  <si>
    <t>RIBEIRAO PRETO01CRIMINAL</t>
  </si>
  <si>
    <t>RIBEIRAO PRETO02CRIMINAL</t>
  </si>
  <si>
    <t>RIBEIRAO PRETO03CRIMINAL</t>
  </si>
  <si>
    <t>RIBEIRAO PRETO04CRIMINAL</t>
  </si>
  <si>
    <t>RIBEIRAO PRETO05CRIMINAL</t>
  </si>
  <si>
    <t>RIBEIRAO PRETO01FAMILIA SUCESSOES</t>
  </si>
  <si>
    <t>RIBEIRAO PRETO02FAMILIA SUCESSOES</t>
  </si>
  <si>
    <t>RIBEIRAO PRETO03FAMILIA SUCESSOES</t>
  </si>
  <si>
    <t>RIBEIRAO PRETO01FAZENDA PUBLICA</t>
  </si>
  <si>
    <t>RIBEIRAO PRETO02FAZENDA PUBLICA</t>
  </si>
  <si>
    <t>RIBEIRAO PRETO00INFANCIA JUVENTUDE IDOSO</t>
  </si>
  <si>
    <t>RIBEIRAO PRETO01JURI/EXECUCOES</t>
  </si>
  <si>
    <t>RIBEIRAO PRETO02JURI/EXECUCOES</t>
  </si>
  <si>
    <t>RIBEIRAO PRETO00VARA JUIZADO ESPECIAL CIVEL</t>
  </si>
  <si>
    <t>RIBEIRAO PRETO00VARA JUIZADO ESPECIAL CRIMINAL</t>
  </si>
  <si>
    <t>RIO CLARO01CIVEL</t>
  </si>
  <si>
    <t>RIO CLARO02CIVEL</t>
  </si>
  <si>
    <t>RIO CLARO03CIVEL</t>
  </si>
  <si>
    <t>RIO CLARO04CIVEL</t>
  </si>
  <si>
    <t>RIO CLARO01CRIMINAL</t>
  </si>
  <si>
    <t>RIO CLARO02CRIMINAL</t>
  </si>
  <si>
    <t>RIO CLARO03CRIMINAL</t>
  </si>
  <si>
    <t>RIO CLARO00JUIZADO ESPECIAL CIVEL</t>
  </si>
  <si>
    <t>RIO CLARO00JURI/EXEC./INF.JUV.</t>
  </si>
  <si>
    <t>RIO CLARO00SAF</t>
  </si>
  <si>
    <t>RIO DAS PEDRAS00CUMULATIVA</t>
  </si>
  <si>
    <t>RIO DAS PEDRAS00JUIZADO ESPECIAL CIVEL CRIM.</t>
  </si>
  <si>
    <t>RIO GRANDE DA SERRA00CUMULATIVA</t>
  </si>
  <si>
    <t>ROSANA00CUMULATIVA</t>
  </si>
  <si>
    <t>ROSANA00JUIZADO ESPECIAL CIVEL</t>
  </si>
  <si>
    <t>ROSEIRA00CUMULATIVA</t>
  </si>
  <si>
    <t>SALESOPOLIS00CUMULATIVA</t>
  </si>
  <si>
    <t>SALTO01CUMULATIVA</t>
  </si>
  <si>
    <t>SALTO02CUMULATIVA</t>
  </si>
  <si>
    <t>SALTO03CUMULATIVA</t>
  </si>
  <si>
    <t>SALTO00SEF</t>
  </si>
  <si>
    <t>SALTO00VARA JUIZADO ESP. CIVEL CRIM.</t>
  </si>
  <si>
    <t>SALTO DE PIRAPORA00CUMULATIVA</t>
  </si>
  <si>
    <t>SANTA ADELIA00CUMULATIVA</t>
  </si>
  <si>
    <t>SANTA ADELIA00JUIZADO ESPECIAL CIVEL CRIM.</t>
  </si>
  <si>
    <t>SANTA BARBARA D OESTE01CIVEL</t>
  </si>
  <si>
    <t>SANTA BARBARA D OESTE02CIVEL</t>
  </si>
  <si>
    <t>SANTA BARBARA D OESTE03CIVEL</t>
  </si>
  <si>
    <t>SANTA BARBARA D OESTE00CRIMINAL</t>
  </si>
  <si>
    <t>SANTA BARBARA D OESTE00SEF</t>
  </si>
  <si>
    <t>SANTA BARBARA D OESTE00VARA JUIZADO ESP. CIVEL CRIM.</t>
  </si>
  <si>
    <t>SANTA BRANCA00CUMULATIVA</t>
  </si>
  <si>
    <t>SANTA BRANCA00JUIZADO ESPECIAL CIVEL</t>
  </si>
  <si>
    <t>SANTA CRUZ DAS PALMEIRAS00CUMULATIVA</t>
  </si>
  <si>
    <t>SANTA CRUZ DAS PALMEIRAS00JUIZADO ESPECIAL CIVEL CRIM.</t>
  </si>
  <si>
    <t>SANTA CRUZ DO RIO PARDO01CUMULATIVA</t>
  </si>
  <si>
    <t>SANTA CRUZ DO RIO PARDO02CUMULATIVA</t>
  </si>
  <si>
    <t>SANTA CRUZ DO RIO PARDO03CUMULATIVA</t>
  </si>
  <si>
    <t>SANTA CRUZ DO RIO PARDO00JUIZADO ESPECIAL CIVEL</t>
  </si>
  <si>
    <t>SANTA FE DO SUL01CUMULATIVA</t>
  </si>
  <si>
    <t>SANTA FE DO SUL02CUMULATIVA</t>
  </si>
  <si>
    <t>SANTA FE DO SUL03CUMULATIVA</t>
  </si>
  <si>
    <t>SANTA FE DO SUL00JUIZADO ESPECIAL CIVEL</t>
  </si>
  <si>
    <t>SANTA ISABEL01CUMULATIVA</t>
  </si>
  <si>
    <t>SANTA ISABEL02CUMULATIVA</t>
  </si>
  <si>
    <t>SANTA ISABEL00JUIZADO ESPECIAL CIVEL CRIM.</t>
  </si>
  <si>
    <t>SANTA RITA DO PASSA QUATRO01CUMULATIVA</t>
  </si>
  <si>
    <t>SANTA RITA DO PASSA QUATRO00JUIZADO ESPECIAL CIVEL CRIM.</t>
  </si>
  <si>
    <t>SANTA ROSA DE VITERBO00CUMULATIVA</t>
  </si>
  <si>
    <t>SANTA ROSA DE VITERBO00JUIZADO ESPECIAL CIVEL CRIM.</t>
  </si>
  <si>
    <t>SANTANA01CIVEL</t>
  </si>
  <si>
    <t>SANTANA02CIVEL</t>
  </si>
  <si>
    <t>SANTANA03CIVEL</t>
  </si>
  <si>
    <t>SANTANA04CIVEL</t>
  </si>
  <si>
    <t>SANTANA05CIVEL</t>
  </si>
  <si>
    <t>SANTANA06CIVEL</t>
  </si>
  <si>
    <t>SANTANA07CIVEL</t>
  </si>
  <si>
    <t>SANTANA08CIVEL</t>
  </si>
  <si>
    <t>SANTANA09CIVEL</t>
  </si>
  <si>
    <t>SANTANA01CRIMINAL</t>
  </si>
  <si>
    <t>SANTANA02CRIMINAL</t>
  </si>
  <si>
    <t>SANTANA01FAMILIA SUCESSOES</t>
  </si>
  <si>
    <t>SANTANA02FAMILIA SUCESSOES</t>
  </si>
  <si>
    <t>SANTANA03FAMILIA SUCESSOES</t>
  </si>
  <si>
    <t>SANTANA04FAMILIA SUCESSOES</t>
  </si>
  <si>
    <t>SANTANA05FAMILIA SUCESSOES</t>
  </si>
  <si>
    <t>SANTANA00INFANCIA JUVENTUDE</t>
  </si>
  <si>
    <t>SANTANA02JURI</t>
  </si>
  <si>
    <t>SANTANA00VARA JUIZ. VIOLENCIA DOMESTICA</t>
  </si>
  <si>
    <t>SANTANA01VARA JUIZADO ESPECIAL CIVEL</t>
  </si>
  <si>
    <t>SANTANA02VARA JUIZADO ESPECIAL CIVEL</t>
  </si>
  <si>
    <t>SANTO AMARO01CIVEL</t>
  </si>
  <si>
    <t>SANTO AMARO02CIVEL</t>
  </si>
  <si>
    <t>SANTO AMARO03CIVEL</t>
  </si>
  <si>
    <t>SANTO AMARO04CIVEL</t>
  </si>
  <si>
    <t>SANTO AMARO05CIVEL</t>
  </si>
  <si>
    <t>SANTO AMARO06CIVEL</t>
  </si>
  <si>
    <t>SANTO AMARO07CIVEL</t>
  </si>
  <si>
    <t>SANTO AMARO08CIVEL</t>
  </si>
  <si>
    <t>SANTO AMARO01CRIMINAL</t>
  </si>
  <si>
    <t>SANTO AMARO02CRIMINAL</t>
  </si>
  <si>
    <t>SANTO AMARO01FAMILIA SUCESSOES</t>
  </si>
  <si>
    <t>SANTO AMARO02FAMILIA SUCESSOES</t>
  </si>
  <si>
    <t>SANTO AMARO03FAMILIA SUCESSOES</t>
  </si>
  <si>
    <t>SANTO AMARO04FAMILIA SUCESSOES</t>
  </si>
  <si>
    <t>SANTO AMARO05FAMILIA SUCESSOES</t>
  </si>
  <si>
    <t>SANTO AMARO06FAMILIA SUCESSOES</t>
  </si>
  <si>
    <t>SANTO AMARO00INFANCIA JUVENTUDE</t>
  </si>
  <si>
    <t>SANTO AMARO00JUIZADO ESPECIAL CIVEL - FEITICO DA VILA (CIC SUL)</t>
  </si>
  <si>
    <t>SANTO AMARO03JURI</t>
  </si>
  <si>
    <t>SANTO AMARO00VARA JUIZ. VIOLENCIA DOMESTICA</t>
  </si>
  <si>
    <t>SANTO AMARO01VARA JUIZADO ESPECIAL CIVEL</t>
  </si>
  <si>
    <t>SANTO ANASTACIO00CUMULATIVA</t>
  </si>
  <si>
    <t>SANTO ANASTACIO00JUIZADO ESPECIAL CIVEL</t>
  </si>
  <si>
    <t>SANTO ANDRE01CIVEL</t>
  </si>
  <si>
    <t>SANTO ANDRE02CIVEL</t>
  </si>
  <si>
    <t>SANTO ANDRE03CIVEL</t>
  </si>
  <si>
    <t>SANTO ANDRE04CIVEL</t>
  </si>
  <si>
    <t>SANTO ANDRE05CIVEL</t>
  </si>
  <si>
    <t>SANTO ANDRE06CIVEL</t>
  </si>
  <si>
    <t>SANTO ANDRE07CIVEL</t>
  </si>
  <si>
    <t>SANTO ANDRE08CIVEL</t>
  </si>
  <si>
    <t>SANTO ANDRE09CIVEL</t>
  </si>
  <si>
    <t>SANTO ANDRE01CRIMINAL</t>
  </si>
  <si>
    <t>SANTO ANDRE02CRIMINAL</t>
  </si>
  <si>
    <t>SANTO ANDRE03CRIMINAL</t>
  </si>
  <si>
    <t>SANTO ANDRE04CRIMINAL</t>
  </si>
  <si>
    <t>SANTO ANDRE01FAMILIA SUCESSOES</t>
  </si>
  <si>
    <t>SANTO ANDRE02FAMILIA SUCESSOES</t>
  </si>
  <si>
    <t>SANTO ANDRE03FAMILIA SUCESSOES</t>
  </si>
  <si>
    <t>SANTO ANDRE04FAMILIA SUCESSOES</t>
  </si>
  <si>
    <t>SANTO ANDRE01FAZENDA PUBLICA</t>
  </si>
  <si>
    <t>SANTO ANDRE02FAZENDA PUBLICA</t>
  </si>
  <si>
    <t>SANTO ANDRE00INFANCIA JUVENTUDE</t>
  </si>
  <si>
    <t>SANTO ANDRE00JURI/EXECUCOES</t>
  </si>
  <si>
    <t>SANTO ANDRE00VARA JUIZADO ESPECIAL CIVEL</t>
  </si>
  <si>
    <t>SANTOS01ACIDENTES TRABALHO</t>
  </si>
  <si>
    <t>SANTOS01CIVEL</t>
  </si>
  <si>
    <t>SANTOS02CIVEL</t>
  </si>
  <si>
    <t>SANTOS03CIVEL</t>
  </si>
  <si>
    <t>SANTOS04CIVEL</t>
  </si>
  <si>
    <t>SANTOS05CIVEL</t>
  </si>
  <si>
    <t>SANTOS06CIVEL</t>
  </si>
  <si>
    <t>SANTOS07CIVEL</t>
  </si>
  <si>
    <t>SANTOS08CIVEL</t>
  </si>
  <si>
    <t>SANTOS09CIVEL</t>
  </si>
  <si>
    <t>SANTOS10CIVEL</t>
  </si>
  <si>
    <t>SANTOS11CIVEL</t>
  </si>
  <si>
    <t>SANTOS12CIVEL</t>
  </si>
  <si>
    <t>SANTOS01CRIMINAL</t>
  </si>
  <si>
    <t>SANTOS02CRIMINAL</t>
  </si>
  <si>
    <t>SANTOS03CRIMINAL</t>
  </si>
  <si>
    <t>SANTOS04CRIMINAL</t>
  </si>
  <si>
    <t>SANTOS05CRIMINAL</t>
  </si>
  <si>
    <t>SANTOS06CRIMINAL</t>
  </si>
  <si>
    <t>SANTOS01FAMILIA SUCESSOES</t>
  </si>
  <si>
    <t>SANTOS02FAMILIA SUCESSOES</t>
  </si>
  <si>
    <t>SANTOS03FAMILIA SUCESSOES</t>
  </si>
  <si>
    <t>SANTOS01FAZENDA PUBLICA</t>
  </si>
  <si>
    <t>SANTOS02FAZENDA PUBLICA</t>
  </si>
  <si>
    <t>SANTOS00INFANCIA JUVENTUDE IDOSO</t>
  </si>
  <si>
    <t>SANTOS00JURI/EXECUCOES</t>
  </si>
  <si>
    <t>SANTOS01VARA JUIZADO ESPECIAL CIVEL</t>
  </si>
  <si>
    <t>SANTOS02VARA JUIZADO ESPECIAL CIVEL</t>
  </si>
  <si>
    <t>SANTOS03VARA JUIZADO ESPECIAL CIVEL</t>
  </si>
  <si>
    <t>SANTOS00VARA JUIZADO ESPECIAL CRIMINAL</t>
  </si>
  <si>
    <t>SAO BENTO DO SAPUCAI00CUMULATIVA</t>
  </si>
  <si>
    <t>SAO BENTO DO SAPUCAI00JUIZADO ESPECIAL CIVEL CRIM.</t>
  </si>
  <si>
    <t>SAO BERNARDO DO CAMPO01CIVEL</t>
  </si>
  <si>
    <t>SAO BERNARDO DO CAMPO02CIVEL</t>
  </si>
  <si>
    <t>SAO BERNARDO DO CAMPO03CIVEL</t>
  </si>
  <si>
    <t>SAO BERNARDO DO CAMPO04CIVEL</t>
  </si>
  <si>
    <t>SAO BERNARDO DO CAMPO05CIVEL</t>
  </si>
  <si>
    <t>SAO BERNARDO DO CAMPO06CIVEL</t>
  </si>
  <si>
    <t>SAO BERNARDO DO CAMPO07CIVEL</t>
  </si>
  <si>
    <t>SAO BERNARDO DO CAMPO08CIVEL</t>
  </si>
  <si>
    <t>SAO BERNARDO DO CAMPO09CIVEL</t>
  </si>
  <si>
    <t>SAO BERNARDO DO CAMPO01CRIMINAL</t>
  </si>
  <si>
    <t>SAO BERNARDO DO CAMPO02CRIMINAL</t>
  </si>
  <si>
    <t>SAO BERNARDO DO CAMPO03CRIMINAL</t>
  </si>
  <si>
    <t>SAO BERNARDO DO CAMPO04CRIMINAL</t>
  </si>
  <si>
    <t>SAO BERNARDO DO CAMPO05CRIMINAL</t>
  </si>
  <si>
    <t>SAO BERNARDO DO CAMPO01FAMILIA SUCESSOES</t>
  </si>
  <si>
    <t>SAO BERNARDO DO CAMPO02FAMILIA SUCESSOES</t>
  </si>
  <si>
    <t>SAO BERNARDO DO CAMPO03FAMILIA SUCESSOES</t>
  </si>
  <si>
    <t>SAO BERNARDO DO CAMPO01FAZENDA PUBLICA</t>
  </si>
  <si>
    <t>SAO BERNARDO DO CAMPO02FAZENDA PUBLICA</t>
  </si>
  <si>
    <t>SAO BERNARDO DO CAMPO00INFANCIA JUVENTUDE</t>
  </si>
  <si>
    <t>SAO BERNARDO DO CAMPO00JURI/EXECUCOES</t>
  </si>
  <si>
    <t>SAO BERNARDO DO CAMPO00VARA JUIZADO ESPECIAL CIVEL</t>
  </si>
  <si>
    <t>SAO CAETANO DO SUL01CIVEL</t>
  </si>
  <si>
    <t>SAO CAETANO DO SUL02CIVEL</t>
  </si>
  <si>
    <t>SAO CAETANO DO SUL03CIVEL</t>
  </si>
  <si>
    <t>SAO CAETANO DO SUL04CIVEL</t>
  </si>
  <si>
    <t>SAO CAETANO DO SUL05CIVEL</t>
  </si>
  <si>
    <t>SAO CAETANO DO SUL06CIVEL</t>
  </si>
  <si>
    <t>SAO CAETANO DO SUL01CRIMINAL</t>
  </si>
  <si>
    <t>SAO CAETANO DO SUL02CRIMINAL</t>
  </si>
  <si>
    <t>SAO CAETANO DO SUL00SAF</t>
  </si>
  <si>
    <t>SAO CAETANO DO SUL00VARA JUIZADO ESPECIAL CIVEL</t>
  </si>
  <si>
    <t>SAO CARLOS01CIVEL</t>
  </si>
  <si>
    <t>SAO CARLOS02CIVEL</t>
  </si>
  <si>
    <t>SAO CARLOS03CIVEL</t>
  </si>
  <si>
    <t>SAO CARLOS04CIVEL</t>
  </si>
  <si>
    <t>SAO CARLOS05CIVEL</t>
  </si>
  <si>
    <t>SAO CARLOS01CRIMINAL</t>
  </si>
  <si>
    <t>SAO CARLOS02CRIMINAL</t>
  </si>
  <si>
    <t>SAO CARLOS03CRIMINAL</t>
  </si>
  <si>
    <t>SAO CARLOS00FAZENDA PUBLICA</t>
  </si>
  <si>
    <t>SAO CARLOS00VARA JUIZADO ESPECIAL CIVEL</t>
  </si>
  <si>
    <t>SAO JOAO DA BOA VISTA01CIVEL</t>
  </si>
  <si>
    <t>SAO JOAO DA BOA VISTA02CIVEL</t>
  </si>
  <si>
    <t>SAO JOAO DA BOA VISTA03CIVEL</t>
  </si>
  <si>
    <t>SAO JOAO DA BOA VISTA00CRIMINAL</t>
  </si>
  <si>
    <t>SAO JOAO DA BOA VISTA00SAF</t>
  </si>
  <si>
    <t>SAO JOAO DA BOA VISTA00VARA JUIZADO ESP. CIVEL CRIM.</t>
  </si>
  <si>
    <t>SAO JOAQUIM DA BARRA01CUMULATIVA</t>
  </si>
  <si>
    <t>SAO JOAQUIM DA BARRA02CUMULATIVA</t>
  </si>
  <si>
    <t>SAO JOAQUIM DA BARRA00JUIZADO ESPECIAL CIVEL CRIM.</t>
  </si>
  <si>
    <t>SAO JOSE DO RIO PARDO01CUMULATIVA</t>
  </si>
  <si>
    <t>SAO JOSE DO RIO PARDO02CUMULATIVA</t>
  </si>
  <si>
    <t>SAO JOSE DO RIO PARDO00JUIZADO ESPECIAL CIVEL</t>
  </si>
  <si>
    <t>SAO JOSE DO RIO PRETO01CIVEL</t>
  </si>
  <si>
    <t>SAO JOSE DO RIO PRETO02CIVEL</t>
  </si>
  <si>
    <t>SAO JOSE DO RIO PRETO03CIVEL</t>
  </si>
  <si>
    <t>SAO JOSE DO RIO PRETO04CIVEL</t>
  </si>
  <si>
    <t>SAO JOSE DO RIO PRETO05CIVEL</t>
  </si>
  <si>
    <t>SAO JOSE DO RIO PRETO06CIVEL</t>
  </si>
  <si>
    <t>SAO JOSE DO RIO PRETO07CIVEL</t>
  </si>
  <si>
    <t>SAO JOSE DO RIO PRETO08CIVEL</t>
  </si>
  <si>
    <t>SAO JOSE DO RIO PRETO01CRIMINAL</t>
  </si>
  <si>
    <t>SAO JOSE DO RIO PRETO02CRIMINAL</t>
  </si>
  <si>
    <t>SAO JOSE DO RIO PRETO03CRIMINAL</t>
  </si>
  <si>
    <t>SAO JOSE DO RIO PRETO04CRIMINAL</t>
  </si>
  <si>
    <t>SAO JOSE DO RIO PRETO05CRIMINAL</t>
  </si>
  <si>
    <t>SAO JOSE DO RIO PRETO00EXECUCOES CRIMINAIS</t>
  </si>
  <si>
    <t>SAO JOSE DO RIO PRETO01FAMILIA SUCESSOES</t>
  </si>
  <si>
    <t>SAO JOSE DO RIO PRETO02FAMILIA SUCESSOES</t>
  </si>
  <si>
    <t>SAO JOSE DO RIO PRETO01FAZENDA PUBLICA</t>
  </si>
  <si>
    <t>SAO JOSE DO RIO PRETO02FAZENDA PUBLICA</t>
  </si>
  <si>
    <t>SAO JOSE DO RIO PRETO00INFANCIA JUVENTUDE</t>
  </si>
  <si>
    <t>SAO JOSE DO RIO PRETO00VARA JUIZADO ESPECIAL CIVEL</t>
  </si>
  <si>
    <t>SAO JOSE DOS CAMPOS01CIVEL</t>
  </si>
  <si>
    <t>SAO JOSE DOS CAMPOS02CIVEL</t>
  </si>
  <si>
    <t>SAO JOSE DOS CAMPOS03CIVEL</t>
  </si>
  <si>
    <t>SAO JOSE DOS CAMPOS04CIVEL</t>
  </si>
  <si>
    <t>SAO JOSE DOS CAMPOS05CIVEL</t>
  </si>
  <si>
    <t>SAO JOSE DOS CAMPOS06CIVEL</t>
  </si>
  <si>
    <t>SAO JOSE DOS CAMPOS07CIVEL</t>
  </si>
  <si>
    <t>SAO JOSE DOS CAMPOS08CIVEL</t>
  </si>
  <si>
    <t>SAO JOSE DOS CAMPOS01CRIMINAL</t>
  </si>
  <si>
    <t>SAO JOSE DOS CAMPOS02CRIMINAL</t>
  </si>
  <si>
    <t>SAO JOSE DOS CAMPOS03CRIMINAL</t>
  </si>
  <si>
    <t>SAO JOSE DOS CAMPOS04CRIMINAL</t>
  </si>
  <si>
    <t>SAO JOSE DOS CAMPOS05CRIMINAL</t>
  </si>
  <si>
    <t>SAO JOSE DOS CAMPOS01FAMILIA SUCESSOES</t>
  </si>
  <si>
    <t>SAO JOSE DOS CAMPOS02FAMILIA SUCESSOES</t>
  </si>
  <si>
    <t>SAO JOSE DOS CAMPOS03FAMILIA SUCESSOES</t>
  </si>
  <si>
    <t>SAO JOSE DOS CAMPOS01FAZENDA PUBLICA</t>
  </si>
  <si>
    <t>SAO JOSE DOS CAMPOS02FAZENDA PUBLICA</t>
  </si>
  <si>
    <t>SAO JOSE DOS CAMPOS00INFANCIA JUVENTUDE</t>
  </si>
  <si>
    <t>SAO JOSE DOS CAMPOS00JURI/EXECUCOES</t>
  </si>
  <si>
    <t>SAO JOSE DOS CAMPOS00VARA JUIZADO ESPECIAL CIVEL</t>
  </si>
  <si>
    <t>SAO JOSE DOS CAMPOS00VARA JUIZADO ESPECIAL CRIMINAL</t>
  </si>
  <si>
    <t>SAO LUIS DO PARAITINGA00CUMULATIVA</t>
  </si>
  <si>
    <t>SAO LUIS DO PARAITINGA00JUIZADO ESPECIAL CIVEL CRIM.</t>
  </si>
  <si>
    <t>SAO MANUEL01CUMULATIVA</t>
  </si>
  <si>
    <t>SAO MANUEL02CUMULATIVA</t>
  </si>
  <si>
    <t>SAO MANUEL00JUIZADO ESPECIAL CIVEL</t>
  </si>
  <si>
    <t>SAO MIGUEL ARCANJO00CUMULATIVA</t>
  </si>
  <si>
    <t>SAO MIGUEL ARCANJO00JUIZADO ESPECIAL CIVEL</t>
  </si>
  <si>
    <t>SAO MIGUEL PAULISTA01CIVEL</t>
  </si>
  <si>
    <t>SAO MIGUEL PAULISTA02CIVEL</t>
  </si>
  <si>
    <t>SAO MIGUEL PAULISTA03CIVEL</t>
  </si>
  <si>
    <t>SAO MIGUEL PAULISTA04CIVEL</t>
  </si>
  <si>
    <t>SAO MIGUEL PAULISTA01CRIMINAL</t>
  </si>
  <si>
    <t>SAO MIGUEL PAULISTA02CRIMINAL</t>
  </si>
  <si>
    <t>SAO MIGUEL PAULISTA01FAMILIA SUCESSOES</t>
  </si>
  <si>
    <t>SAO MIGUEL PAULISTA02FAMILIA SUCESSOES</t>
  </si>
  <si>
    <t>SAO MIGUEL PAULISTA03FAMILIA SUCESSOES</t>
  </si>
  <si>
    <t>SAO MIGUEL PAULISTA00INFANCIA JUVENTUDE</t>
  </si>
  <si>
    <t>SAO MIGUEL PAULISTA00JUIZADO ESPECIAL CIVEL - ITAIM PAULISTA (CIC LESTE)</t>
  </si>
  <si>
    <t>SAO MIGUEL PAULISTA00VARA JUIZ. VIOLENCIA DOMESTICA</t>
  </si>
  <si>
    <t>SAO MIGUEL PAULISTA01VARA JUIZADO ESPECIAL CIVEL</t>
  </si>
  <si>
    <t>SAO PEDRO01CUMULATIVA</t>
  </si>
  <si>
    <t>SAO PEDRO00JUIZADO ESPECIAL CIVEL CRIM.</t>
  </si>
  <si>
    <t>SAO ROQUE01CUMULATIVA</t>
  </si>
  <si>
    <t>SAO ROQUE02CUMULATIVA</t>
  </si>
  <si>
    <t>SAO ROQUE00SEF</t>
  </si>
  <si>
    <t>SAO ROQUE00VARA JUIZADO ESP. CIVEL CRIM.</t>
  </si>
  <si>
    <t>SAO SEBASTIAO01CIVEL</t>
  </si>
  <si>
    <t>SAO SEBASTIAO02CIVEL</t>
  </si>
  <si>
    <t>SAO SEBASTIAO00CRIMINAL</t>
  </si>
  <si>
    <t>SAO SEBASTIAO00JUIZADO ESPECIAL CIVEL CRIM.</t>
  </si>
  <si>
    <t>SAO SEBASTIAO00SEF</t>
  </si>
  <si>
    <t>SAO SEBASTIAO DA GRAMA00CUMULATIVA</t>
  </si>
  <si>
    <t>SAO SIMAO00CUMULATIVA</t>
  </si>
  <si>
    <t>SAO SIMAO00JUIZADO ESPECIAL CIVEL CRIM.</t>
  </si>
  <si>
    <t>SAO VICENTE01CIVEL</t>
  </si>
  <si>
    <t>SAO VICENTE02CIVEL</t>
  </si>
  <si>
    <t>SAO VICENTE03CIVEL</t>
  </si>
  <si>
    <t>SAO VICENTE04CIVEL</t>
  </si>
  <si>
    <t>SAO VICENTE05CIVEL</t>
  </si>
  <si>
    <t>SAO VICENTE06CIVEL</t>
  </si>
  <si>
    <t>SAO VICENTE01CRIMINAL</t>
  </si>
  <si>
    <t>SAO VICENTE02CRIMINAL</t>
  </si>
  <si>
    <t>SAO VICENTE03CRIMINAL</t>
  </si>
  <si>
    <t>SAO VICENTE00EXECUCOES CRIMINAIS</t>
  </si>
  <si>
    <t>SAO VICENTE01FAMILIA SUCESSOES</t>
  </si>
  <si>
    <t>SAO VICENTE02FAMILIA SUCESSOES</t>
  </si>
  <si>
    <t>SAO VICENTE00FAZENDA PUBLICA</t>
  </si>
  <si>
    <t>SAO VICENTE00VARA JUIZADO ESP. CIVEL CRIM.</t>
  </si>
  <si>
    <t>SERRA NEGRA01CUMULATIVA</t>
  </si>
  <si>
    <t>SERRA NEGRA02CUMULATIVA</t>
  </si>
  <si>
    <t>SERRA NEGRA00JUIZADO ESPECIAL CIVEL</t>
  </si>
  <si>
    <t>SERRANA01CUMULATIVA</t>
  </si>
  <si>
    <t>SERRANA00JUIZADO ESPECIAL CIVEL CRIM.</t>
  </si>
  <si>
    <t>SERTAOZINHO01CIVEL</t>
  </si>
  <si>
    <t>SERTAOZINHO02CIVEL</t>
  </si>
  <si>
    <t>SERTAOZINHO03CIVEL</t>
  </si>
  <si>
    <t>SERTAOZINHO00CRIMINAL</t>
  </si>
  <si>
    <t>SERTAOZINHO00SEF</t>
  </si>
  <si>
    <t>SERTAOZINHO00VARA JUIZADO ESP. CIVEL CRIM.</t>
  </si>
  <si>
    <t>SOCORRO01CUMULATIVA</t>
  </si>
  <si>
    <t>SOCORRO02CUMULATIVA</t>
  </si>
  <si>
    <t>SOCORRO00JUIZADO ESPECIAL CIVEL CRIM.</t>
  </si>
  <si>
    <t>SOROCABA01CIVEL</t>
  </si>
  <si>
    <t>SOROCABA02CIVEL</t>
  </si>
  <si>
    <t>SOROCABA03CIVEL</t>
  </si>
  <si>
    <t>SOROCABA04CIVEL</t>
  </si>
  <si>
    <t>SOROCABA05CIVEL</t>
  </si>
  <si>
    <t>SOROCABA06CIVEL</t>
  </si>
  <si>
    <t>SOROCABA07CIVEL</t>
  </si>
  <si>
    <t>SOROCABA01CRIMINAL</t>
  </si>
  <si>
    <t>SOROCABA02CRIMINAL</t>
  </si>
  <si>
    <t>SOROCABA03CRIMINAL</t>
  </si>
  <si>
    <t>SOROCABA04CRIMINAL</t>
  </si>
  <si>
    <t>SOROCABA01FAMILIA SUCESSOES</t>
  </si>
  <si>
    <t>SOROCABA02FAMILIA SUCESSOES</t>
  </si>
  <si>
    <t>SOROCABA03FAMILIA SUCESSOES</t>
  </si>
  <si>
    <t>SOROCABA00FAZENDA PUBLICA</t>
  </si>
  <si>
    <t>SOROCABA00INFANCIA JUVENTUDE</t>
  </si>
  <si>
    <t>SOROCABA00JURI/EXECUCOES</t>
  </si>
  <si>
    <t>SOROCABA01VARA JUIZADO ESPECIAL CIVEL</t>
  </si>
  <si>
    <t>SOROCABA02VARA JUIZADO ESPECIAL CIVEL</t>
  </si>
  <si>
    <t>SUMARE01CIVEL</t>
  </si>
  <si>
    <t>SUMARE02CIVEL</t>
  </si>
  <si>
    <t>SUMARE03CIVEL</t>
  </si>
  <si>
    <t>SUMARE01CRIMINAL</t>
  </si>
  <si>
    <t>SUMARE02CRIMINAL</t>
  </si>
  <si>
    <t>SUMARE00SAF</t>
  </si>
  <si>
    <t>SUMARE00VARA JUIZADO ESP. CIVEL CRIM.</t>
  </si>
  <si>
    <t>SUZANO01CIVEL</t>
  </si>
  <si>
    <t>SUZANO02CIVEL</t>
  </si>
  <si>
    <t>SUZANO03CIVEL</t>
  </si>
  <si>
    <t>SUZANO04CIVEL</t>
  </si>
  <si>
    <t>SUZANO01CRIMINAL</t>
  </si>
  <si>
    <t>SUZANO02CRIMINAL</t>
  </si>
  <si>
    <t>SUZANO00SAF</t>
  </si>
  <si>
    <t>SUZANO00VARA JUIZADO ESP. CIVEL CRIM.</t>
  </si>
  <si>
    <t>TABAPUA00CUMULATIVA</t>
  </si>
  <si>
    <t>TABOAO DA SERRA01CIVEL</t>
  </si>
  <si>
    <t>TABOAO DA SERRA02CIVEL</t>
  </si>
  <si>
    <t>TABOAO DA SERRA03CIVEL</t>
  </si>
  <si>
    <t>TABOAO DA SERRA00CRIMINAL</t>
  </si>
  <si>
    <t>TABOAO DA SERRA00SAF</t>
  </si>
  <si>
    <t>TABOAO DA SERRA00VARA JUIZADO ESP. CIVEL CRIM.</t>
  </si>
  <si>
    <t>TAMBAU00CUMULATIVA</t>
  </si>
  <si>
    <t>TAMBAU00JUIZADO ESPECIAL CIVEL CRIM.</t>
  </si>
  <si>
    <t>TANABI01CUMULATIVA</t>
  </si>
  <si>
    <t>TANABI02CUMULATIVA</t>
  </si>
  <si>
    <t>TANABI00JUIZADO ESPECIAL CIVEL CRIM.</t>
  </si>
  <si>
    <t>TAQUARITINGA01CUMULATIVA</t>
  </si>
  <si>
    <t>TAQUARITINGA02CUMULATIVA</t>
  </si>
  <si>
    <t>TAQUARITINGA00JUIZADO ESPECIAL CIVEL CRIM.</t>
  </si>
  <si>
    <t>TAQUARITINGA00SEF</t>
  </si>
  <si>
    <t>TAQUARITUBA00CUMULATIVA</t>
  </si>
  <si>
    <t>TAQUARITUBA00JUIZADO ESPECIAL CIVEL CRIM.</t>
  </si>
  <si>
    <t>TATUAPE01CIVEL</t>
  </si>
  <si>
    <t>TATUAPE02CIVEL</t>
  </si>
  <si>
    <t>TATUAPE03CIVEL</t>
  </si>
  <si>
    <t>TATUAPE04CIVEL</t>
  </si>
  <si>
    <t>TATUAPE05CIVEL</t>
  </si>
  <si>
    <t>TATUAPE01CRIMINAL</t>
  </si>
  <si>
    <t>TATUAPE00DEIJ</t>
  </si>
  <si>
    <t>TATUAPE01ESPECIAL INFANCIA JUVENTUDE</t>
  </si>
  <si>
    <t>TATUAPE02ESPECIAL INFANCIA JUVENTUDE</t>
  </si>
  <si>
    <t>TATUAPE03ESPECIAL INFANCIA JUVENTUDE</t>
  </si>
  <si>
    <t>TATUAPE04ESPECIAL INFANCIA JUVENTUDE</t>
  </si>
  <si>
    <t>TATUAPE01FAMILIA SUCESSOES</t>
  </si>
  <si>
    <t>TATUAPE02FAMILIA SUCESSOES</t>
  </si>
  <si>
    <t>TATUAPE03FAMILIA SUCESSOES</t>
  </si>
  <si>
    <t>TATUAPE00INFANCIA JUVENTUDE</t>
  </si>
  <si>
    <t>TATUAPE01VARA JUIZADO ESPECIAL CIVEL</t>
  </si>
  <si>
    <t>TATUI01CIVEL</t>
  </si>
  <si>
    <t>TATUI02CIVEL</t>
  </si>
  <si>
    <t>TATUI03CIVEL</t>
  </si>
  <si>
    <t>TATUI01CRIMINAL</t>
  </si>
  <si>
    <t>TATUI02CRIMINAL</t>
  </si>
  <si>
    <t>TATUI00SAF</t>
  </si>
  <si>
    <t>TATUI00VARA JUIZADO ESP. CIVEL CRIM.</t>
  </si>
  <si>
    <t>TAUBATE01CIVEL</t>
  </si>
  <si>
    <t>TAUBATE02CIVEL</t>
  </si>
  <si>
    <t>TAUBATE03CIVEL</t>
  </si>
  <si>
    <t>TAUBATE04CIVEL</t>
  </si>
  <si>
    <t>TAUBATE05CIVEL</t>
  </si>
  <si>
    <t>TAUBATE01CRIMINAL</t>
  </si>
  <si>
    <t>TAUBATE02CRIMINAL</t>
  </si>
  <si>
    <t>TAUBATE03CRIMINAL</t>
  </si>
  <si>
    <t>TAUBATE01EXECUCOES CRIMINAIS</t>
  </si>
  <si>
    <t>TAUBATE02EXECUCOES CRIMINAIS</t>
  </si>
  <si>
    <t>TAUBATE00FAMILIA SUCESSOES</t>
  </si>
  <si>
    <t>TAUBATE00FAZENDA PUBLICA</t>
  </si>
  <si>
    <t>TAUBATE00JURI/INFANCIA JUVENTUDE</t>
  </si>
  <si>
    <t>TAUBATE00VARA JUIZADO ESP. CIVEL CRIM.</t>
  </si>
  <si>
    <t>TEODORO SAMPAIO00CUMULATIVA</t>
  </si>
  <si>
    <t>TEODORO SAMPAIO00JUIZADO ESPECIAL CIVEL</t>
  </si>
  <si>
    <t>TIETE01CUMULATIVA</t>
  </si>
  <si>
    <t>TIETE02CUMULATIVA</t>
  </si>
  <si>
    <t>TIETE00JUIZADO ESPECIAL CIVEL CRIM.</t>
  </si>
  <si>
    <t>TREMEMBE01CUMULATIVA</t>
  </si>
  <si>
    <t>TREMEMBE02CUMULATIVA</t>
  </si>
  <si>
    <t>TREMEMBE00JUIZADO ESPECIAL CIVEL CRIM.</t>
  </si>
  <si>
    <t>TREMEMBE00SEF</t>
  </si>
  <si>
    <t>TUPA01CIVEL</t>
  </si>
  <si>
    <t>TUPA02CIVEL</t>
  </si>
  <si>
    <t>TUPA03CIVEL</t>
  </si>
  <si>
    <t>TUPA00CRIMINAL</t>
  </si>
  <si>
    <t>TUPA00EXECUCOES CRIMINAIS</t>
  </si>
  <si>
    <t>TUPA00VARA JUIZADO ESPECIAL CIVEL</t>
  </si>
  <si>
    <t>TUPI PAULISTA01CUMULATIVA</t>
  </si>
  <si>
    <t>TUPI PAULISTA02CUMULATIVA</t>
  </si>
  <si>
    <t>TUPI PAULISTA00JUIZADO ESPECIAL CIVEL</t>
  </si>
  <si>
    <t>UBATUBA01CUMULATIVA</t>
  </si>
  <si>
    <t>UBATUBA02CUMULATIVA</t>
  </si>
  <si>
    <t>UBATUBA00SEF</t>
  </si>
  <si>
    <t>UBATUBA00VARA JUIZADO ESP. CIVEL CRIM.</t>
  </si>
  <si>
    <t>URANIA00CUMULATIVA</t>
  </si>
  <si>
    <t>URANIA00JUIZADO ESPECIAL CIVEL CRIM.</t>
  </si>
  <si>
    <t>URUPES00CUMULATIVA</t>
  </si>
  <si>
    <t>VALINHOS01CUMULATIVA</t>
  </si>
  <si>
    <t>VALINHOS02CUMULATIVA</t>
  </si>
  <si>
    <t>VALINHOS03CUMULATIVA</t>
  </si>
  <si>
    <t>VALINHOS00SEF</t>
  </si>
  <si>
    <t>VALINHOS00VARA JUIZADO ESP. CIVEL CRIM.</t>
  </si>
  <si>
    <t>VALPARAISO01CUMULATIVA</t>
  </si>
  <si>
    <t>VALPARAISO00JUIZADO ESPECIAL CIVEL</t>
  </si>
  <si>
    <t>VARGEM GRANDE DO SUL01CUMULATIVA</t>
  </si>
  <si>
    <t>VARGEM GRANDE DO SUL00JUIZADO ESPECIAL CIVEL</t>
  </si>
  <si>
    <t>VARGEM GRANDE PAULISTA00CUMULATIVA</t>
  </si>
  <si>
    <t>VARZEA PAULISTA01CUMULATIVA</t>
  </si>
  <si>
    <t>VARZEA PAULISTA02CUMULATIVA</t>
  </si>
  <si>
    <t>VARZEA PAULISTA00JUIZADO ESPECIAL CIVEL CRIM.</t>
  </si>
  <si>
    <t>VILA MIMOSA01CUMULATIVA</t>
  </si>
  <si>
    <t>VILA MIMOSA02CUMULATIVA</t>
  </si>
  <si>
    <t>VILA MIMOSA03CUMULATIVA</t>
  </si>
  <si>
    <t>VILA MIMOSA04CUMULATIVA</t>
  </si>
  <si>
    <t>VILA MIMOSA05CUMULATIVA</t>
  </si>
  <si>
    <t>VILA PRUDENTE01CIVEL</t>
  </si>
  <si>
    <t>VILA PRUDENTE02CIVEL</t>
  </si>
  <si>
    <t>VILA PRUDENTE03CIVEL</t>
  </si>
  <si>
    <t>VILA PRUDENTE04CIVEL</t>
  </si>
  <si>
    <t>VILA PRUDENTE01FAMILIA SUCESSOES</t>
  </si>
  <si>
    <t>VILA PRUDENTE02FAMILIA SUCESSOES</t>
  </si>
  <si>
    <t>VILA PRUDENTE00VARA JUIZ. VIOLENCIA DOMESTICA</t>
  </si>
  <si>
    <t>VILA PRUDENTE01VARA JUIZADO ESPECIAL CIVEL</t>
  </si>
  <si>
    <t>VINHEDO01CUMULATIVA</t>
  </si>
  <si>
    <t>VINHEDO02CUMULATIVA</t>
  </si>
  <si>
    <t>VINHEDO00VARA JUIZADO ESP. CIVEL CRIM.</t>
  </si>
  <si>
    <t>VIRADOURO00CUMULATIVA</t>
  </si>
  <si>
    <t>VOTORANTIM01CIVEL</t>
  </si>
  <si>
    <t>VOTORANTIM02CIVEL</t>
  </si>
  <si>
    <t>VOTORANTIM00CRIMINAL</t>
  </si>
  <si>
    <t>VOTUPORANGA01CUMULATIVA</t>
  </si>
  <si>
    <t>VOTUPORANGA02CUMULATIVA</t>
  </si>
  <si>
    <t>VOTUPORANGA03CUMULATIVA</t>
  </si>
  <si>
    <t>VOTUPORANGA04CUMULATIVA</t>
  </si>
  <si>
    <t>VOTUPORANGA05CUMULATIVA</t>
  </si>
  <si>
    <t>VOTUPORANGA00SAF</t>
  </si>
  <si>
    <t>VOTUPORANGA00VARA JUIZADO ESP. CIVEL CRIM.</t>
  </si>
  <si>
    <t>O presente formulário tem como objetivo a  consulta a magistrados e servidores sobre boas práticas adotadas em suas unidades, padronizações e simplificações existentes e sugestões para otimizar as rotinas e procedimentos cartorários, buscando agilizar os trâmites judiciais e administrativos, melhorando a produtividade e qualidade dos serviços prestados.</t>
  </si>
  <si>
    <t>4) Preencha todos os campos em branco sobre a melhor prática;</t>
  </si>
  <si>
    <r>
      <t xml:space="preserve">Este arquivo possibilita o cadastro de 10 (dez) melhores práticas pela mesma pessoa (Abas "Prática1" a "Prática10").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exclua nenhuma ABA, mesmo que não tenha sido preenchida.</t>
    </r>
  </si>
  <si>
    <t xml:space="preserve"> Se houver mais de 10 sugestões, salve outro arquivo.</t>
  </si>
  <si>
    <t>COLEGIO RECURSAL I FORO CENTRAL</t>
  </si>
  <si>
    <t>COLEGIO RECURSAL II FORO REG SANTANA</t>
  </si>
  <si>
    <t>COLEGIO RECURSAL III FORO REG SANTO AMARO</t>
  </si>
  <si>
    <t>COLEGIO RECURSAL IV FORO REG LAPA</t>
  </si>
  <si>
    <t>COLEGIO RECURSAL V FORO REG PENHA DE FRANÇA</t>
  </si>
  <si>
    <t>COLEGIO RECURSAL 1ª CJ SANTOS</t>
  </si>
  <si>
    <t>COLEGIO RECURSAL 2ª CJ SÃO BERNARDO DO CAMPO</t>
  </si>
  <si>
    <t>COLEGIO RECURSAL 3ª CJ SANTO ANDRE</t>
  </si>
  <si>
    <t>COLEGIO RECURSAL 4ª CJ OSASCO</t>
  </si>
  <si>
    <t>COLEGIO RECURSAL 5ª CJ JUNDIAÍ</t>
  </si>
  <si>
    <t>COLEGIO RECURSAL 6ª CJ BRAGANÇA PAULISTA</t>
  </si>
  <si>
    <t>COLEGIO RECURSAL 7ª CJ MOJI MIRIM</t>
  </si>
  <si>
    <t>COLEGIO RECURSAL 8ª CJ CAMPINAS</t>
  </si>
  <si>
    <t>COLEGIO RECURSAL 9ª CJ RIO CLARO</t>
  </si>
  <si>
    <t>COLEGIO RECURSAL 10ª CJ LIMEIRA</t>
  </si>
  <si>
    <t>COLEGIO RECURSAL 11ª CJ PIRASSUNUNGA</t>
  </si>
  <si>
    <t>COLEGIO RECURSAL 12ª CJ SÃO CARLOS</t>
  </si>
  <si>
    <t>COLEGIO RECURSAL 13ª CJ ARARAQUARA</t>
  </si>
  <si>
    <t>COLEGIO RECURSAL 14ª CJ BARRETOS</t>
  </si>
  <si>
    <t>COLEGIO RECURSAL 15ª CJ CATANDUVA</t>
  </si>
  <si>
    <t>COLEGIO RECURSAL 16ª CJ SÃO JOSE DO RIO PRETO</t>
  </si>
  <si>
    <t>COLEGIO RECURSAL 17ª CJ VOTUPORANGA</t>
  </si>
  <si>
    <t>COLEGIO RECURSAL 18ª CJ FERNANDÓPOLIS</t>
  </si>
  <si>
    <t>COLEGIO RECURSAL 19ª CJ SOROCABA</t>
  </si>
  <si>
    <t>COLEGIO RECURSAL 20ª CJ ITU</t>
  </si>
  <si>
    <t>COLEGIO RECURSAL 21ª CJ REGISTRO</t>
  </si>
  <si>
    <t>COLEGIO RECURSAL 22ª CJ ITAPETININGA</t>
  </si>
  <si>
    <t>COLEGIO RECURSAL 23ª CJ BOTUCATU</t>
  </si>
  <si>
    <t>COLEGIO RECURSAL 24ª CJ AVARE</t>
  </si>
  <si>
    <t>COLEGIO RECURSAL 25ª CJ OURINHOS</t>
  </si>
  <si>
    <t>COLEGIO RECURSAL 26ª CJ ASSIS</t>
  </si>
  <si>
    <t>COLEGIO RECURSAL 27ª CJ PRESIDENTE PRUDENTE</t>
  </si>
  <si>
    <t>COLEGIO RECURSAL 28ª CJ PRESIDENTE VENCESLAU</t>
  </si>
  <si>
    <t>COLEGIO RECURSAL 29ª CJ DRACENA</t>
  </si>
  <si>
    <t>COLEGIO RECURSAL 30ª CJ TUPÃ</t>
  </si>
  <si>
    <t>COLEGIO RECURSAL 31ª CJ MARÍLIA</t>
  </si>
  <si>
    <t>COLEGIO RECURSAL 32ª CJ BAURU</t>
  </si>
  <si>
    <t>COLEGIO RECURSAL 33ª CJ JAÚ</t>
  </si>
  <si>
    <t>COLEGIO RECURSAL 34ª CJ PIRACICABA</t>
  </si>
  <si>
    <t>COLEGIO RECURSAL 35ª CJ LINS</t>
  </si>
  <si>
    <t>COLEGIO RECURSAL 36ª CJ ARAÇATUBA</t>
  </si>
  <si>
    <t>COLEGIO RECURSAL 37ª CJ ANDRADINA</t>
  </si>
  <si>
    <t>COLEGIO RECURSAL 38ª CJ FRANCA</t>
  </si>
  <si>
    <t>COLEGIO RECURSAL 39ª CJ BATATAIS</t>
  </si>
  <si>
    <t>COLEGIO RECURSAL 40ª CJ ITUVERAVA</t>
  </si>
  <si>
    <t>COLEGIO RECURSAL 41ª CJ RIBEIRÃO PRETO</t>
  </si>
  <si>
    <t>COLEGIO RECURSAL 42ª CJ JABOTICABAL</t>
  </si>
  <si>
    <t>COLEGIO RECURSAL 43ª CJ CASA BRANCA</t>
  </si>
  <si>
    <t>COLEGIO RECURSAL 44ª CJ GUARULHOS</t>
  </si>
  <si>
    <t>COLEGIO RECURSAL 45ª CJ MOGI DAS CRUZES</t>
  </si>
  <si>
    <t>COLEGIO RECURSAL 46ª CJ SÃO JOSE DOS CAMPOS</t>
  </si>
  <si>
    <t>COLEGIO RECURSAL 47ª CJ TAUBATE</t>
  </si>
  <si>
    <t>COLEGIO RECURSAL 48ª CJ GUARATINGUETÁ</t>
  </si>
  <si>
    <t>COLEGIO RECURSAL 49ª CJ ITAPEVA</t>
  </si>
  <si>
    <t>COLEGIO RECURSAL 50ª CJ SÃO JOÃO BOA VISTA</t>
  </si>
  <si>
    <t>COLEGIO RECURSAL 51ª CJ CARAGUATATUBA</t>
  </si>
  <si>
    <t>COLEGIO RECURSAL 52ª CJ ITAPECERICA SERRA</t>
  </si>
  <si>
    <t>COLEGIO RECURSAL 53ª CJ AMERICANA</t>
  </si>
  <si>
    <t>COLEGIO RECURSAL 54ª CJ AMPARO</t>
  </si>
  <si>
    <t>COLEGIO RECURSAL 55ª CJ JALES</t>
  </si>
  <si>
    <t>COLEGIO RECURSAL 56ª CJ ITANHAEM</t>
  </si>
  <si>
    <r>
      <t xml:space="preserve">2) Preencha livremente os campos "Nome", "Matrícula", "E-mail" e "Telefone" (Campos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obrigatórios);</t>
    </r>
  </si>
  <si>
    <r>
      <t xml:space="preserve">3) Os campos "Unidade" (Campo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obrigatório), "Qual o sistema informatizado de sua unidade" e  "Tema da melhor prática" são tabelados. Para selecionar uma das opções, clique uma vez na célula amarela e na seta que surgirá na lateral direita. Escolha uma das opções;</t>
    </r>
  </si>
  <si>
    <t>5) Se houver uma segunda boa prática ou mais, selecione as abas seguintes "Prática2" etc. e preencha os dados à partir do campo "Tema da melhor prática". Os demais dados serão preenchidos automaticamente;</t>
  </si>
  <si>
    <r>
      <t xml:space="preserve">Os campos de identificação "Nome", "Matrícula", "Unidade", "E-mail" e "Telefone"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são de preenchimento obrigatório.</t>
    </r>
  </si>
  <si>
    <r>
      <t xml:space="preserve">Após finalizado, envie-o como anexo para o e-mail </t>
    </r>
    <r>
      <rPr>
        <u val="single"/>
        <sz val="11"/>
        <color indexed="12"/>
        <rFont val="Calibri"/>
        <family val="0"/>
      </rPr>
      <t>melhorespraticas@tjsp.jus.br</t>
    </r>
  </si>
  <si>
    <r>
      <t xml:space="preserve">7) Envie um e-mail para </t>
    </r>
    <r>
      <rPr>
        <u val="single"/>
        <sz val="11"/>
        <color indexed="12"/>
        <rFont val="Calibri"/>
        <family val="0"/>
      </rPr>
      <t>melhorespraticas@tjsp.jus.br</t>
    </r>
    <r>
      <rPr>
        <sz val="11"/>
        <color theme="1"/>
        <rFont val="Calibri"/>
        <family val="2"/>
      </rPr>
      <t>, enviando este arquivo em anexo.</t>
    </r>
  </si>
  <si>
    <t>SAJ-PG5</t>
  </si>
  <si>
    <t>PRODESP</t>
  </si>
  <si>
    <t>APRESENTAÇÃO DE MELHORES PRÁTICAS DE PROCEDIMENTOS CARTORÁRIOS</t>
  </si>
  <si>
    <t>Tema da Melhor Prática</t>
  </si>
  <si>
    <t>Atermação JEC</t>
  </si>
  <si>
    <t>Alimentos de Balcão</t>
  </si>
  <si>
    <t>Consulta de Autos no Balcão de Atendimento</t>
  </si>
  <si>
    <t>Reprografia</t>
  </si>
  <si>
    <t>Arquivamento</t>
  </si>
  <si>
    <t>Autuação</t>
  </si>
  <si>
    <t>Conclusão ao Juiz</t>
  </si>
  <si>
    <t>Cumprimento de Decisão Judicial</t>
  </si>
  <si>
    <t>Controle/Decurso de Prazo</t>
  </si>
  <si>
    <t>Juntada de Documentos</t>
  </si>
  <si>
    <t>Publicação</t>
  </si>
  <si>
    <t>Nome</t>
  </si>
  <si>
    <t>A) Identificação da Prática</t>
  </si>
  <si>
    <t>B) Detalhamento da Prática</t>
  </si>
  <si>
    <t>1) Quais os fatores de sucesso da prática?</t>
  </si>
  <si>
    <t>1) Descrição resumida da melhor prática</t>
  </si>
  <si>
    <t>E-mail</t>
  </si>
  <si>
    <t>Unidade</t>
  </si>
  <si>
    <t>Matrícula</t>
  </si>
  <si>
    <t>Telefone da Unidade (com DDD)</t>
  </si>
  <si>
    <t>Qual o sistema informatizado da sua unidade</t>
  </si>
  <si>
    <t>CONSOLIDAÇÃO</t>
  </si>
  <si>
    <t>Prática nº 01</t>
  </si>
  <si>
    <t>Telefone</t>
  </si>
  <si>
    <t>Sistema</t>
  </si>
  <si>
    <t>Tema</t>
  </si>
  <si>
    <t>A1</t>
  </si>
  <si>
    <t>B1</t>
  </si>
  <si>
    <t>B2</t>
  </si>
  <si>
    <t>B3</t>
  </si>
  <si>
    <t>B4</t>
  </si>
  <si>
    <t>B5</t>
  </si>
  <si>
    <t>Prática nº 02</t>
  </si>
  <si>
    <t>Prática nº 03</t>
  </si>
  <si>
    <t>Prática nº 04</t>
  </si>
  <si>
    <t>Prática nº 05</t>
  </si>
  <si>
    <t>Prática nº 06</t>
  </si>
  <si>
    <t>Prática nº 07</t>
  </si>
  <si>
    <t>Prática nº 08</t>
  </si>
  <si>
    <t>Prática nº 09</t>
  </si>
  <si>
    <t>Prática nº 10</t>
  </si>
  <si>
    <t xml:space="preserve">MELHOR PRÁTICA Nº </t>
  </si>
  <si>
    <t>Digite aqui</t>
  </si>
  <si>
    <t>2) Explique o processo de implementação da prática?</t>
  </si>
  <si>
    <t>3) Quais as dificuldades encontradas?</t>
  </si>
  <si>
    <t>4) Há quanto tempo a prática está em funcionamento?</t>
  </si>
  <si>
    <t>5) Qual a principal inovação da sua prática?</t>
  </si>
  <si>
    <t>Carga/Descarga de Autos</t>
  </si>
  <si>
    <t>Atendimento ao Público</t>
  </si>
  <si>
    <t>Conciliação</t>
  </si>
  <si>
    <t>Divisão de Trabalho/Fluxo do Processo</t>
  </si>
  <si>
    <t>Leiaute do Cartório</t>
  </si>
  <si>
    <t>Audiência</t>
  </si>
  <si>
    <t>Ferramentas para Gerenciamento do Cartório</t>
  </si>
  <si>
    <t>Prezado(a),</t>
  </si>
  <si>
    <t>1) Selecione na margem inferior desta tela a aba "Prática1";</t>
  </si>
  <si>
    <t>Antes de iniciar o preenchimento das informações, salve este arquivo em seu computador.</t>
  </si>
  <si>
    <t>6) Salve o arquivo;</t>
  </si>
  <si>
    <t>Instruções de preenchimento</t>
  </si>
  <si>
    <t>A boa prática informada será analisada pela Comissão Especial de Padronização dos Procedimentos Cartorários do TJSP</t>
  </si>
  <si>
    <t>SUGESTÕES DE MELHORES PRÁTICAS</t>
  </si>
  <si>
    <t>Limite de Caracteres</t>
  </si>
  <si>
    <t>ADAMANTINA01CUMULATIVA</t>
  </si>
  <si>
    <t>ADAMANTINA02CUMULATIVA</t>
  </si>
  <si>
    <t>ADAMANTINA03CUMULATIVA</t>
  </si>
  <si>
    <t>ADAMANTINA00JUIZADO ESPECIAL CIVEL CRIM.</t>
  </si>
  <si>
    <t>AGUAI00CUMULATIVA</t>
  </si>
  <si>
    <t>AGUAI00JUIZADO ESPECIAL CIVEL</t>
  </si>
  <si>
    <t>AGUAS DE LINDOIA00CUMULATIVA</t>
  </si>
  <si>
    <t>AGUAS DE LINDOIA00JUIZADO ESPECIAL CIVEL CRIM.</t>
  </si>
  <si>
    <t>AGUDOS01CUMULATIVA</t>
  </si>
  <si>
    <t>AGUDOS00JUIZADO ESPECIAL CIVEL</t>
  </si>
  <si>
    <t>ALTINOPOLIS00CUMULATIVA</t>
  </si>
  <si>
    <t>ALTINOPOLIS00JUIZADO ESPECIAL CIVEL</t>
  </si>
  <si>
    <t>AMERICANA01CIVEL</t>
  </si>
  <si>
    <t>AMERICANA02CIVEL</t>
  </si>
  <si>
    <t>AMERICANA03CIVEL</t>
  </si>
  <si>
    <t>AMERICANA04CIVEL</t>
  </si>
  <si>
    <t>AMERICANA01CRIMINAL</t>
  </si>
  <si>
    <t>AMERICANA02CRIMINAL</t>
  </si>
  <si>
    <t>AMERICANA00FAMILIA SUCESSOES</t>
  </si>
  <si>
    <t>AMERICANA00JURI/EXEC./INF.JUV.</t>
  </si>
  <si>
    <t>AMERICANA00SAF</t>
  </si>
  <si>
    <t>AMERICANA00VARA JUIZADO ESP. CIVEL CRIM.</t>
  </si>
  <si>
    <t>AMERICO BRASILIENSE01CUMULATIVA</t>
  </si>
  <si>
    <t>AMERICO BRASILIENSE02CUMULATIVA</t>
  </si>
  <si>
    <t>AMERICO BRASILIENSE00JUIZADO ESPECIAL CIVEL CRIM.</t>
  </si>
  <si>
    <t>AMPARO01CUMULATIVA</t>
  </si>
  <si>
    <t>AMPARO02CUMULATIVA</t>
  </si>
  <si>
    <t>AMPARO00JUIZADO ESPECIAL CIVEL</t>
  </si>
  <si>
    <t>AMPARO00SEF</t>
  </si>
  <si>
    <t>ANDRADINA01CUMULATIVA</t>
  </si>
  <si>
    <t>ANDRADINA02CUMULATIVA</t>
  </si>
  <si>
    <t>ANDRADINA03CUMULATIVA</t>
  </si>
  <si>
    <t>ANDRADINA00SAF</t>
  </si>
  <si>
    <t>ANDRADINA00VARA JUIZADO ESP. CIVEL CRIM.</t>
  </si>
  <si>
    <t>ANGATUBA00CUMULATIVA</t>
  </si>
  <si>
    <t>ANGATUBA00JUIZADO ESPECIAL CIVEL CRIM.</t>
  </si>
  <si>
    <t>APARECIDA01CUMULATIVA</t>
  </si>
  <si>
    <t>APARECIDA02CUMULATIVA</t>
  </si>
  <si>
    <t>APARECIDA00JUIZADO ESPECIAL CIVEL CRIM.</t>
  </si>
  <si>
    <t>APIAI00CUMULATIVA</t>
  </si>
  <si>
    <t>APIAI00JUIZADO ESPECIAL CIVEL</t>
  </si>
  <si>
    <t>ARACATUBA01CIVEL</t>
  </si>
  <si>
    <t>ARACATUBA02CIVEL</t>
  </si>
  <si>
    <t>ARACATUBA03CIVEL</t>
  </si>
  <si>
    <t>ARACATUBA04CIVEL</t>
  </si>
  <si>
    <t>ARACATUBA05CIVEL</t>
  </si>
  <si>
    <t>ARACATUBA01CRIMINAL</t>
  </si>
  <si>
    <t>ARACATUBA02CRIMINAL</t>
  </si>
  <si>
    <t>ARACATUBA03CRIMINAL</t>
  </si>
  <si>
    <t>ARACATUBA01EXECUCOES CRIMINAIS</t>
  </si>
  <si>
    <t>ARACATUBA02EXECUCOES CRIMINAIS</t>
  </si>
  <si>
    <t>ARACATUBA01FAMILIA SUCESSOES</t>
  </si>
  <si>
    <t>ARACATUBA02FAMILIA SUCESSOES</t>
  </si>
  <si>
    <t>ARACATUBA00FAZENDA PUBLICA</t>
  </si>
  <si>
    <t>ARACATUBA00JUIZADO ESPECIAL CIVEL</t>
  </si>
  <si>
    <t>ARARAQUARA01CIVEL</t>
  </si>
  <si>
    <t>ARARAQUARA02CIVEL</t>
  </si>
  <si>
    <t>ARARAQUARA03CIVEL</t>
  </si>
  <si>
    <t>ARARAQUARA04CIVEL</t>
  </si>
  <si>
    <t>ARARAQUARA05CIVEL</t>
  </si>
  <si>
    <t>ARARAQUARA01CRIMINAL</t>
  </si>
  <si>
    <t>ARARAQUARA02CRIMINAL</t>
  </si>
  <si>
    <t>ARARAQUARA03CRIMINAL</t>
  </si>
  <si>
    <t>ARARAQUARA01FAMILIA SUCESSOES</t>
  </si>
  <si>
    <t>ARARAQUARA02FAMILIA SUCESSOES</t>
  </si>
  <si>
    <t>ARARAQUARA00FAZENDA PUBLICA</t>
  </si>
  <si>
    <t>ARARAQUARA00INFANCIA JUVENTUDE IDOSO</t>
  </si>
  <si>
    <t>ARARAQUARA00JURI/EXECUCOES</t>
  </si>
  <si>
    <t>ARARAQUARA00VARA JUIZADO ESPECIAL CIVEL</t>
  </si>
  <si>
    <t>ARARAS01CIVEL</t>
  </si>
  <si>
    <t>ARARAS02CIVEL</t>
  </si>
  <si>
    <t>ARARAS03CIVEL</t>
  </si>
  <si>
    <t>ARARAS00CRIMINAL</t>
  </si>
  <si>
    <t>ARARAS00SEF</t>
  </si>
  <si>
    <t>ARARAS00VARA JUIZADO ESP. CIVEL CRIM.</t>
  </si>
  <si>
    <t>ARTUR NOGUEIRA00CUMULATIVA</t>
  </si>
  <si>
    <t>ARUJA01CUMULATIVA</t>
  </si>
  <si>
    <t>ARUJA02CUMULATIVA</t>
  </si>
  <si>
    <t>ARUJA00VARA JUIZADO ESP. CIVEL CRIM.</t>
  </si>
  <si>
    <t>ASSIS01CIVEL</t>
  </si>
  <si>
    <t>ASSIS02CIVEL</t>
  </si>
  <si>
    <t>ASSIS03CIVEL</t>
  </si>
  <si>
    <t>ASSIS04CIVEL</t>
  </si>
  <si>
    <t>ASSIS01CRIMINAL</t>
  </si>
  <si>
    <t>ASSIS02CRIMINAL</t>
  </si>
  <si>
    <t>ASSIS00SEF</t>
  </si>
  <si>
    <t>ASSIS00VARA JUIZADO ESP. CIVEL CRIM.</t>
  </si>
  <si>
    <t>ATIBAIA01CIVEL</t>
  </si>
  <si>
    <t>ATIBAIA02CIVEL</t>
  </si>
  <si>
    <t>ATIBAIA03CIVEL</t>
  </si>
  <si>
    <t>ATIBAIA01CRIMINAL</t>
  </si>
  <si>
    <t>ATIBAIA02CRIMINAL</t>
  </si>
  <si>
    <t>ATIBAIA03CRIMINAL</t>
  </si>
  <si>
    <t>ATIBAIA00SAF</t>
  </si>
  <si>
    <t>ATIBAIA00VARA JUIZADO ESP. CIVEL CRIM.</t>
  </si>
  <si>
    <t>AURIFLAMA00CUMULATIVA</t>
  </si>
  <si>
    <t>AURIFLAMA00JUIZADO ESPECIAL CIVEL CRIM.</t>
  </si>
  <si>
    <t>AVARE01CIVEL</t>
  </si>
  <si>
    <t>AVARE02CIVEL</t>
  </si>
  <si>
    <t>AVARE01CRIMINAL</t>
  </si>
  <si>
    <t>AVARE02CRIMINAL</t>
  </si>
  <si>
    <t>AVARE00SAF</t>
  </si>
  <si>
    <t>AVARE00VARA JUIZADO ESP. CIVEL CRIM.</t>
  </si>
  <si>
    <t>BANANAL00CUMULATIVA</t>
  </si>
  <si>
    <t>BANANAL00JUIZADO ESPECIAL CIVEL CRIM.</t>
  </si>
  <si>
    <t>BARIRI01CUMULATIVA</t>
  </si>
  <si>
    <t>BARIRI00JUIZADO ESPECIAL CIVEL CRIM.</t>
  </si>
  <si>
    <t>BARRA BONITA01CUMULATIVA</t>
  </si>
  <si>
    <t>BARRA BONITA02CUMULATIVA</t>
  </si>
  <si>
    <t>BARRA BONITA00JUIZADO ESPECIAL CIVEL</t>
  </si>
  <si>
    <t>BARRETOS01CIVEL</t>
  </si>
  <si>
    <t>BARRETOS02CIVEL</t>
  </si>
  <si>
    <t>BARRETOS03CIVEL</t>
  </si>
  <si>
    <t>BARRETOS01CRIMINAL</t>
  </si>
  <si>
    <t>BARRETOS02CRIMINAL</t>
  </si>
  <si>
    <t>BARRETOS00SAF</t>
  </si>
  <si>
    <t>BARRETOS00VARA JUIZADO ESP. CIVEL CRIM.</t>
  </si>
  <si>
    <t>BARUERI01CIVEL</t>
  </si>
  <si>
    <t>BARUERI02CIVEL</t>
  </si>
  <si>
    <t>BARUERI03CIVEL</t>
  </si>
  <si>
    <t>BARUERI04CIVEL</t>
  </si>
  <si>
    <t>BARUERI05CIVEL</t>
  </si>
  <si>
    <t>BARUERI06CIVEL</t>
  </si>
  <si>
    <t>BARUERI01CRIMINAL</t>
  </si>
  <si>
    <t>BARUERI02CRIMINAL</t>
  </si>
  <si>
    <t>BARUERI00FAZENDA PUBLICA</t>
  </si>
  <si>
    <t>BARUERI00JUIZADO DIGITAL</t>
  </si>
  <si>
    <t>BARUERI00VARA JUIZADO ESP. CIVEL CRIM.</t>
  </si>
  <si>
    <t>BASTOS00CUMULATIVA</t>
  </si>
  <si>
    <t>BATATAIS01CIVEL</t>
  </si>
  <si>
    <t>BATATAIS02CIVEL</t>
  </si>
  <si>
    <t>BATATAIS00CRIMINAL</t>
  </si>
  <si>
    <t>BATATAIS00JUIZADO ESPECIAL CIVEL</t>
  </si>
  <si>
    <t>BATATAIS00SEF</t>
  </si>
  <si>
    <t>BAURU01CIVEL</t>
  </si>
  <si>
    <t>BAURU02CIVEL</t>
  </si>
  <si>
    <t>BAURU03CIVEL</t>
  </si>
  <si>
    <t>BAURU04CIVEL</t>
  </si>
  <si>
    <t>BAURU05CIVEL</t>
  </si>
  <si>
    <t>BAURU06CIVEL</t>
  </si>
  <si>
    <t>BAURU07CIVEL</t>
  </si>
  <si>
    <t>BAURU01CRIMINAL</t>
  </si>
  <si>
    <t>BAURU02CRIMINAL</t>
  </si>
  <si>
    <t>BAURU03CRIMINAL</t>
  </si>
  <si>
    <t>BAURU04CRIMINAL</t>
  </si>
  <si>
    <t>BAURU01EXECUCOES CRIMINAIS</t>
  </si>
  <si>
    <t>BAURU02EXECUCOES CRIMINAIS</t>
  </si>
  <si>
    <t>BAURU01FAMILIA SUCESSOES</t>
  </si>
  <si>
    <t>BAURU02FAMILIA SUCESSOES</t>
  </si>
  <si>
    <t>BAURU01FAZENDA PUBLICA</t>
  </si>
  <si>
    <t>BAURU02FAZENDA PUBLICA</t>
  </si>
  <si>
    <t>BAURU00VARA JUIZADO ESPECIAL CIVEL</t>
  </si>
  <si>
    <t>BEBEDOURO01CUMULATIVA</t>
  </si>
  <si>
    <t>BEBEDOURO02CUMULATIVA</t>
  </si>
  <si>
    <t>BEBEDOURO03CUMULATIVA</t>
  </si>
  <si>
    <t>BEBEDOURO00SEF</t>
  </si>
  <si>
    <t>BEBEDOURO00VARA JUIZADO ESP. CIVEL CRIM.</t>
  </si>
  <si>
    <t>BERTIOGA01CUMULATIVA</t>
  </si>
  <si>
    <t>BERTIOGA02CUMULATIVA</t>
  </si>
  <si>
    <t>BILAC00CUMULATIVA</t>
  </si>
  <si>
    <t>BILAC00JUIZADO ESPECIAL CIVEL CRIM.</t>
  </si>
  <si>
    <t>BIRIGUI01CIVEL</t>
  </si>
  <si>
    <t>BIRIGUI02CIVEL</t>
  </si>
  <si>
    <t>BIRIGUI03CIVEL</t>
  </si>
  <si>
    <t>BIRIGUI01CRIMINAL</t>
  </si>
  <si>
    <t>BIRIGUI02CRIMINAL</t>
  </si>
  <si>
    <t>BIRIGUI00SAF</t>
  </si>
  <si>
    <t>BIRIGUI00VARA JUIZADO ESP. CIVEL CRIM.</t>
  </si>
  <si>
    <t>BOITUVA01CUMULATIVA</t>
  </si>
  <si>
    <t>BOITUVA02CUMULATIVA</t>
  </si>
  <si>
    <t>BOITUVA00JUIZADO ESPECIAL CIVEL CRIM.</t>
  </si>
  <si>
    <t>BORBOREMA00CUMULATIVA</t>
  </si>
  <si>
    <t>BORBOREMA00JUIZADO ESPECIAL CIVEL CRIM.</t>
  </si>
  <si>
    <t>BOTUCATU01CIVEL</t>
  </si>
  <si>
    <t>BOTUCATU02CIVEL</t>
  </si>
  <si>
    <t>BOTUCATU03CIVEL</t>
  </si>
  <si>
    <t>BOTUCATU01CRIMINAL</t>
  </si>
  <si>
    <t>BOTUCATU02CRIMINAL</t>
  </si>
  <si>
    <t>BOTUCATU00SAF</t>
  </si>
  <si>
    <t>BOTUCATU00VARA JUIZADO ESPECIAL CIVEL</t>
  </si>
  <si>
    <t>BRAGANCA PAULISTA01CIVEL</t>
  </si>
  <si>
    <t>BRAGANCA PAULISTA02CIVEL</t>
  </si>
  <si>
    <t>BRAGANCA PAULISTA03CIVEL</t>
  </si>
  <si>
    <t>BRAGANCA PAULISTA01CRIMINAL</t>
  </si>
  <si>
    <t>BRAGANCA PAULISTA02CRIMINAL</t>
  </si>
  <si>
    <t>BRAGANCA PAULISTA00JURI/EXEC./INF.JUV.</t>
  </si>
  <si>
    <t>BRAGANCA PAULISTA00SAF</t>
  </si>
  <si>
    <t>BRAGANCA PAULISTA00VARA JUIZADO ESP. CIVEL CRIM.</t>
  </si>
  <si>
    <t>BRAS CUBAS01CUMULATIVA</t>
  </si>
  <si>
    <t>BRAS CUBAS02CUMULATIVA</t>
  </si>
  <si>
    <t>BRODOSQUI00CUMULATIVA</t>
  </si>
  <si>
    <t>BRODOSQUI00JUIZADO ESPECIAL CIVEL CRIM.</t>
  </si>
  <si>
    <t>BROTAS01CUMULATIVA</t>
  </si>
  <si>
    <t>BROTAS00JUIZADO ESPECIAL CIVEL CRIM.</t>
  </si>
  <si>
    <t>BURI00CUMULATIVA</t>
  </si>
  <si>
    <t>BURITAMA01CUMULATIVA</t>
  </si>
  <si>
    <t>BURITAMA00JUIZADO ESPECIAL CIVEL CRIM.</t>
  </si>
  <si>
    <t>BUTANTA01CIVEL</t>
  </si>
  <si>
    <t>BUTANTA02CIVEL</t>
  </si>
  <si>
    <t>BUTANTA02FAMILIA SUCESSOES</t>
  </si>
  <si>
    <t>BUTANTA00VARA JUIZ. VIOLENCIA DOMESTICA</t>
  </si>
  <si>
    <t>CABREUVA00CUMULATIVA</t>
  </si>
  <si>
    <t>CACAPAVA01CUMULATIVA</t>
  </si>
  <si>
    <t>CACAPAVA02CUMULATIVA</t>
  </si>
  <si>
    <t>CACAPAVA00JUIZADO ESPECIAL CIVEL CRIM.</t>
  </si>
  <si>
    <t>CACHOEIRA PAULISTA01CUMULATIVA</t>
  </si>
  <si>
    <t>CACHOEIRA PAULISTA00JUIZADO ESPECIAL CIVEL CRIM.</t>
  </si>
  <si>
    <t>CACONDE00CUMULATIVA</t>
  </si>
  <si>
    <t>CACONDE00JUIZADO ESPECIAL CIVEL CRIM.</t>
  </si>
  <si>
    <t>CAFELANDIA00CUMULATIVA</t>
  </si>
  <si>
    <t>CAFELANDIA00JUIZADO ESPECIAL CIVEL CRIM.</t>
  </si>
  <si>
    <t>CAIEIRAS01CUMULATIVA</t>
  </si>
  <si>
    <t>CAIEIRAS02CUMULATIVA</t>
  </si>
  <si>
    <t>CAIEIRAS00SEF</t>
  </si>
  <si>
    <t>CAJAMAR01CUMULATIVA</t>
  </si>
  <si>
    <t>CAJAMAR00JUIZADO ESPECIAL CIVEL</t>
  </si>
  <si>
    <t>CAJURU00CUMULATIVA</t>
  </si>
  <si>
    <t>CAJURU00JUIZADO ESPECIAL CIVEL CRIM.</t>
  </si>
  <si>
    <t>CAMPINAS01CIVEL</t>
  </si>
  <si>
    <t>CAMPINAS02CIVEL</t>
  </si>
  <si>
    <t>CAMPINAS03CIVEL</t>
  </si>
  <si>
    <t>CAMPINAS04CIVEL</t>
  </si>
  <si>
    <t>CAMPINAS05CIVEL</t>
  </si>
  <si>
    <t>CAMPINAS06CIVEL</t>
  </si>
  <si>
    <t>CAMPINAS07CIVEL</t>
  </si>
  <si>
    <t>CAMPINAS08CIVEL</t>
  </si>
  <si>
    <t>CAMPINAS09CIVEL</t>
  </si>
  <si>
    <t>CAMPINAS10CIVEL</t>
  </si>
  <si>
    <t>CAMPINAS01CRIMINAL</t>
  </si>
  <si>
    <t>CAMPINAS02CRIMINAL</t>
  </si>
  <si>
    <t>CAMPINAS03CRIMINAL</t>
  </si>
  <si>
    <t>CAMPINAS04CRIMINAL</t>
  </si>
  <si>
    <t>CAMPINAS05CRIMINAL</t>
  </si>
  <si>
    <t>CAMPINAS06CRIMINAL</t>
  </si>
  <si>
    <t>CAMPINAS01EXECUCOES CRIMINAIS</t>
  </si>
  <si>
    <t>CAMPINAS02EXECUCOES CRIMINAIS</t>
  </si>
  <si>
    <t>CAMPINAS01FAMILIA SUCESSOES</t>
  </si>
  <si>
    <t>CAMPINAS02FAMILIA SUCESSOES</t>
  </si>
  <si>
    <t>CAMPINAS03FAMILIA SUCESSOES</t>
  </si>
  <si>
    <t>CAMPINAS04FAMILIA SUCESSOES</t>
  </si>
  <si>
    <t>CAMPINAS01FAZENDA PUBLICA</t>
  </si>
  <si>
    <t>CAMPINAS02FAZENDA PUBLICA</t>
  </si>
  <si>
    <t>CAMPINAS01INFANCIA JUVENTUDE</t>
  </si>
  <si>
    <t>CAMPINAS01JURI</t>
  </si>
  <si>
    <t>CAMPINAS02JURI</t>
  </si>
  <si>
    <t>CAMPINAS00SEF</t>
  </si>
  <si>
    <t>CAMPINAS01VARA JUIZADO ESPECIAL CIVEL</t>
  </si>
  <si>
    <t>CAMPINAS02VARA JUIZADO ESPECIAL CIVEL</t>
  </si>
  <si>
    <t>CAMPO LIMPO PAULISTA01CUMULATIVA</t>
  </si>
  <si>
    <t>CAMPO LIMPO PAULISTA02CUMULATIVA</t>
  </si>
  <si>
    <t>CAMPO LIMPO PAULISTA00JUIZADO ESPECIAL CIVEL</t>
  </si>
  <si>
    <t>CAMPOS DO JORDAO01CUMULATIVA</t>
  </si>
  <si>
    <t>CAMPOS DO JORDAO02CUMULATIVA</t>
  </si>
  <si>
    <t>CAMPOS DO JORDAO00JUIZADO ESPECIAL CIVEL CRIM.</t>
  </si>
  <si>
    <t>CAMPOS DO JORDAO00SAF</t>
  </si>
  <si>
    <t>CANANEIA00CUMULATIVA</t>
  </si>
  <si>
    <t>CANANEIA00JUIZADO ESPECIAL CIVEL CRIM.</t>
  </si>
  <si>
    <t>CANDIDO MOTA01CUMULATIVA</t>
  </si>
  <si>
    <t>CANDIDO MOTA02CUMULATIVA</t>
  </si>
  <si>
    <t>CANDIDO MOTA00JUIZADO ESPECIAL CIVEL CRIM.</t>
  </si>
  <si>
    <t>CAPAO BONITO01CUMULATIVA</t>
  </si>
  <si>
    <t>CAPAO BONITO02CUMULATIVA</t>
  </si>
  <si>
    <t>CAPAO BONITO00JUIZADO ESPECIAL CIVEL</t>
  </si>
  <si>
    <t>CAPAO BONITO00SEF</t>
  </si>
  <si>
    <t>CAPIVARI01CUMULATIVA</t>
  </si>
  <si>
    <t>CAPIVARI02CUMULATIVA</t>
  </si>
  <si>
    <t>CAPIVARI00JUIZADO ESPECIAL CIVEL CRIM.</t>
  </si>
  <si>
    <t>CARAGUATATUBA01CUMULATIVA</t>
  </si>
  <si>
    <t>CARAGUATATUBA02CUMULATIVA</t>
  </si>
  <si>
    <t>CARAGUATATUBA03CUMULATIVA</t>
  </si>
  <si>
    <t>CARAGUATATUBA00SAF</t>
  </si>
  <si>
    <t>CARAGUATATUBA00VARA JUIZADO ESP. CIVEL CRIM.</t>
  </si>
  <si>
    <t>CARAPICUIBA01CIVEL</t>
  </si>
  <si>
    <t>CARAPICUIBA02CIVEL</t>
  </si>
  <si>
    <t>CARAPICUIBA03CIVEL</t>
  </si>
  <si>
    <t>CARAPICUIBA01CRIMINAL</t>
  </si>
  <si>
    <t>CARAPICUIBA02CRIMINAL</t>
  </si>
  <si>
    <t>CARAPICUIBA00SAF</t>
  </si>
  <si>
    <t>CARAPICUIBA00VARA JUIZADO ESP. CIVEL CRIM.</t>
  </si>
  <si>
    <t>CARDOSO00CUMULATIVA</t>
  </si>
  <si>
    <t>CARDOSO00JUIZADO ESPECIAL CIVEL CRIM.</t>
  </si>
  <si>
    <t>CASA BRANCA01CUMULATIVA</t>
  </si>
  <si>
    <t>CASA BRANCA02CUMULATIVA</t>
  </si>
  <si>
    <t>CASA BRANCA00JUIZADO ESPECIAL CIVEL CRIM.</t>
  </si>
  <si>
    <t>CATANDUVA01CIVEL</t>
  </si>
  <si>
    <t>CATANDUVA02CIVEL</t>
  </si>
  <si>
    <t>CATANDUVA03CIVEL</t>
  </si>
  <si>
    <t>CATANDUVA01CRIMINAL</t>
  </si>
  <si>
    <t>CATANDUVA02CRIMINAL</t>
  </si>
  <si>
    <t>CATANDUVA00FAMILIA SUCESSOES</t>
  </si>
  <si>
    <t>CATANDUVA00JUIZADO ESPECIAL CIVEL</t>
  </si>
  <si>
    <t>CATANDUVA00SAF</t>
  </si>
  <si>
    <t>CENTRAL01ACIDENTES TRABALHO</t>
  </si>
  <si>
    <t>CENTRAL02ACIDENTES TRABALHO</t>
  </si>
  <si>
    <t>CENTRAL03ACIDENTES TRABALHO</t>
  </si>
  <si>
    <t>CENTRAL04ACIDENTES TRABALHO</t>
  </si>
  <si>
    <t>CENTRAL05ACIDENTES TRABALHO</t>
  </si>
  <si>
    <t>CENTRAL06ACIDENTES TRABALHO</t>
  </si>
  <si>
    <t>CENTRAL01CIVEL</t>
  </si>
  <si>
    <t>CENTRAL02CIVEL</t>
  </si>
  <si>
    <t>CENTRAL03CIVEL</t>
  </si>
  <si>
    <t>CENTRAL04CIVEL</t>
  </si>
  <si>
    <t>CENTRAL05CIVEL</t>
  </si>
  <si>
    <t>CENTRAL06CIVEL</t>
  </si>
  <si>
    <t>CENTRAL07CIVEL</t>
  </si>
  <si>
    <t>CENTRAL08CIVEL</t>
  </si>
  <si>
    <t>CENTRAL09CIVEL</t>
  </si>
  <si>
    <t>CENTRAL10CIVEL</t>
  </si>
  <si>
    <t>CENTRAL11CIVEL</t>
  </si>
  <si>
    <t>CENTRAL12CIVEL</t>
  </si>
  <si>
    <t>CENTRAL13CIVEL</t>
  </si>
  <si>
    <t>CENTRAL14CIVEL</t>
  </si>
  <si>
    <t>CENTRAL15CIVEL</t>
  </si>
  <si>
    <t>CENTRAL16CIVEL</t>
  </si>
  <si>
    <t>CENTRAL17CIVEL</t>
  </si>
  <si>
    <t>CENTRAL18CIVEL</t>
  </si>
  <si>
    <t>CENTRAL19CIVEL</t>
  </si>
  <si>
    <t>CENTRAL20CIVEL</t>
  </si>
  <si>
    <t>CENTRAL21CIVEL</t>
  </si>
  <si>
    <t>CENTRAL22CIVEL</t>
  </si>
  <si>
    <t>CENTRAL23CIVEL</t>
  </si>
  <si>
    <t>CENTRAL24CIVEL</t>
  </si>
  <si>
    <t>CENTRAL25CIVEL</t>
  </si>
  <si>
    <t>CENTRAL26CIVEL</t>
  </si>
  <si>
    <t>CENTRAL27CIVEL</t>
  </si>
  <si>
    <t>CENTRAL28CIVEL</t>
  </si>
  <si>
    <t>CENTRAL29CIVEL</t>
  </si>
  <si>
    <t>CENTRAL30CIVEL</t>
  </si>
  <si>
    <t>CENTRAL31CIVEL</t>
  </si>
  <si>
    <t>CENTRAL32CIVEL</t>
  </si>
  <si>
    <t>CENTRAL33CIVEL</t>
  </si>
  <si>
    <t>CENTRAL34CIVEL</t>
  </si>
  <si>
    <t>CENTRAL35CIVEL</t>
  </si>
  <si>
    <t>CENTRAL36CIVEL</t>
  </si>
  <si>
    <t>CENTRAL37CIVEL</t>
  </si>
  <si>
    <t>CENTRAL38CIVEL</t>
  </si>
  <si>
    <t>CENTRAL39CIVEL</t>
  </si>
  <si>
    <t>CENTRAL40CIVEL</t>
  </si>
  <si>
    <t>CENTRAL41CIVEL</t>
  </si>
  <si>
    <t>CENTRAL42CIVEL</t>
  </si>
  <si>
    <t>CENTRAL43CIVEL</t>
  </si>
  <si>
    <t>CENTRAL01CRIMINAL</t>
  </si>
  <si>
    <t>CENTRAL02CRIMINAL</t>
  </si>
  <si>
    <t>CENTRAL03CRIMINAL</t>
  </si>
  <si>
    <t>CENTRAL04CRIMINAL</t>
  </si>
  <si>
    <t>CENTRAL05CRIMINAL</t>
  </si>
  <si>
    <t>CENTRAL06CRIMINAL</t>
  </si>
  <si>
    <t>CENTRAL07CRIMINAL</t>
  </si>
  <si>
    <t>CENTRAL08CRIMINAL</t>
  </si>
  <si>
    <t>CENTRAL09CRIMINAL</t>
  </si>
  <si>
    <t>CENTRAL10CRIMINAL</t>
  </si>
  <si>
    <t>CENTRAL11CRIMINAL</t>
  </si>
  <si>
    <t>CENTRAL12CRIMINAL</t>
  </si>
  <si>
    <t>CENTRAL13CRIMINAL</t>
  </si>
  <si>
    <t>CENTRAL14CRIMINAL</t>
  </si>
  <si>
    <t>CENTRAL15CRIMINAL</t>
  </si>
  <si>
    <t>CENTRAL16CRIMINAL</t>
  </si>
  <si>
    <t>CENTRAL17CRIMINAL</t>
  </si>
  <si>
    <t>CENTRAL18CRIMINAL</t>
  </si>
  <si>
    <t>CENTRAL19CRIMINAL</t>
  </si>
  <si>
    <t>CENTRAL20CRIMINAL</t>
  </si>
  <si>
    <t>CENTRAL21CRIMINAL</t>
  </si>
  <si>
    <t>CENTRAL22CRIMINAL</t>
  </si>
  <si>
    <t>CENTRAL23CRIMINAL</t>
  </si>
  <si>
    <t>CENTRAL24CRIMINAL</t>
  </si>
  <si>
    <t>CENTRAL25CRIMINAL</t>
  </si>
  <si>
    <t>CENTRAL26CRIMINAL</t>
  </si>
  <si>
    <t>CENTRAL27CRIMINAL</t>
  </si>
  <si>
    <t>CENTRAL28CRIMINAL</t>
  </si>
  <si>
    <t>CENTRAL29CRIMINAL</t>
  </si>
  <si>
    <t>CENTRAL30CRIMINAL</t>
  </si>
  <si>
    <t>CENTRAL31CRIMINAL</t>
  </si>
  <si>
    <t>CENTRAL00DIPO</t>
  </si>
  <si>
    <t>CENTRAL01EXECUCOES CRIMINAIS</t>
  </si>
  <si>
    <t>CENTRAL02EXECUCOES CRIMINAIS</t>
  </si>
  <si>
    <t>CENTRAL03EXECUCOES CRIMINAIS</t>
  </si>
  <si>
    <t>CENTRAL04EXECUCOES CRIMINAIS</t>
  </si>
  <si>
    <t>CENTRAL05EXECUCOES CRIMINAIS</t>
  </si>
  <si>
    <t>CENTRAL00EXECUCOES FAZENDA PUBLICA</t>
  </si>
  <si>
    <t>CENTRAL01FALENCIAS E RECUPERACAO JUDICIAL</t>
  </si>
  <si>
    <t>CENTRAL02FALENCIAS E RECUPERACAO JUDICIAL</t>
  </si>
  <si>
    <t>CENTRAL01FAMILIA SUCESSOES</t>
  </si>
  <si>
    <t>CENTRAL02FAMILIA SUCESSOES</t>
  </si>
  <si>
    <t>CENTRAL03FAMILIA SUCESSOES</t>
  </si>
  <si>
    <t>CENTRAL04FAMILIA SUCESSOES</t>
  </si>
  <si>
    <t>CENTRAL05FAMILIA SUCESSOES</t>
  </si>
  <si>
    <t>CENTRAL06FAMILIA SUCESSOES</t>
  </si>
  <si>
    <t>CENTRAL07FAMILIA SUCESSOES</t>
  </si>
  <si>
    <t>CENTRAL08FAMILIA SUCESSOES</t>
  </si>
  <si>
    <t>CENTRAL09FAMILIA SUCESSOES</t>
  </si>
  <si>
    <t>CENTRAL10FAMILIA SUCESSOES</t>
  </si>
  <si>
    <t>CENTRAL11FAMILIA SUCESSOES</t>
  </si>
  <si>
    <t>CENTRAL12FAMILIA SUCESSOES</t>
  </si>
  <si>
    <t>CENTRAL01FAZENDA PUBLICA</t>
  </si>
  <si>
    <t>CENTRAL02FAZENDA PUBLICA</t>
  </si>
  <si>
    <t>CENTRAL03FAZENDA PUBLICA</t>
  </si>
  <si>
    <t>CENTRAL04FAZENDA PUBLICA</t>
  </si>
  <si>
    <t>CENTRAL05FAZENDA PUBLICA</t>
  </si>
  <si>
    <t>CENTRAL06FAZENDA PUBLICA</t>
  </si>
  <si>
    <t>CENTRAL07FAZENDA PUBLICA</t>
  </si>
  <si>
    <t>CENTRAL08FAZENDA PUBLICA</t>
  </si>
  <si>
    <t>CENTRAL09FAZENDA PUBLICA</t>
  </si>
  <si>
    <t>CENTRAL10FAZENDA PUBLICA</t>
  </si>
  <si>
    <t>CENTRAL11FAZENDA PUBLICA</t>
  </si>
  <si>
    <t>CENTRAL12FAZENDA PUBLICA</t>
  </si>
  <si>
    <t>CENTRAL13FAZENDA PUBLICA</t>
  </si>
  <si>
    <t>CENTRAL14FAZENDA PUBLICA</t>
  </si>
  <si>
    <t>CENTRAL00INFANCIA JUVENTUDE</t>
  </si>
  <si>
    <t>CENTRAL00ITINERANTE PERMANENTE</t>
  </si>
  <si>
    <t>CENTRAL00JUIZADO DIGITAL</t>
  </si>
  <si>
    <t>CENTRAL01JURI</t>
  </si>
  <si>
    <t>CENTRAL04JURI</t>
  </si>
  <si>
    <t>CENTRAL00PRECATORIAS CIVEIS</t>
  </si>
  <si>
    <t>CENTRAL01REGISTROS PUBLICOS</t>
  </si>
  <si>
    <t>CENTRAL02REGISTROS PUBLICOS</t>
  </si>
  <si>
    <t>CENTRAL00VARA EXEC FISC EST FAZENDA</t>
  </si>
  <si>
    <t>CENTRAL00VARA EXEC FISC MUN FAZENDA</t>
  </si>
  <si>
    <t>CENTRAL00VARA JUIZ. VIOLENCIA DOMESTICA</t>
  </si>
  <si>
    <t>CENTRAL01VARA JUIZADO ESPECIAL CIVEL</t>
  </si>
  <si>
    <t>CENTRAL02VARA JUIZADO ESPECIAL CIVEL</t>
  </si>
  <si>
    <t>CENTRAL00VARA JUIZADO ESPECIAL CRIMINAL</t>
  </si>
  <si>
    <t>CERQUEIRA CESAR01CUMULATIVA</t>
  </si>
  <si>
    <t>CERQUEIRA CESAR00JUIZADO ESPECIAL CIVEL CRIM.</t>
  </si>
  <si>
    <t>CERQUILHO00CUMULATIVA</t>
  </si>
  <si>
    <t>CERQUILHO00JUIZADO ESPECIAL CIVEL CRIM.</t>
  </si>
  <si>
    <t>CHAVANTES00CUMULATIVA</t>
  </si>
  <si>
    <t>CHAVANTES00JUIZADO ESPECIAL CIVEL</t>
  </si>
  <si>
    <t>COLINA00CUMULATIVA</t>
  </si>
  <si>
    <t>CONCHAL00CUMULATIVA</t>
  </si>
  <si>
    <t>CONCHAS01CUMULATIVA</t>
  </si>
  <si>
    <t>CONCHAS02CUMULATIVA</t>
  </si>
  <si>
    <t>CONCHAS00JUIZADO ESPECIAL CIVEL</t>
  </si>
  <si>
    <t>CORDEIROPOLIS00CUMULATIVA</t>
  </si>
  <si>
    <t>CORDEIROPOLIS00JUIZADO ESPECIAL CIVEL CRIM.</t>
  </si>
  <si>
    <t>COSMOPOLIS00CUMULATIVA</t>
  </si>
  <si>
    <t>COTIA01CIVEL</t>
  </si>
  <si>
    <t>COTIA02CIVEL</t>
  </si>
  <si>
    <t>COTIA03CIVEL</t>
  </si>
  <si>
    <t>COTIA00CRIMINAL</t>
  </si>
  <si>
    <t>COTIA00SAF</t>
  </si>
  <si>
    <t>COTIA00VARA JUIZADO ESP. CIVEL CRIM.</t>
  </si>
  <si>
    <t>CRAVINHOS01CUMULATIVA</t>
  </si>
  <si>
    <t>CRAVINHOS02CUMULATIVA</t>
  </si>
  <si>
    <t>CRAVINHOS00JUIZADO ESPECIAL CIVEL</t>
  </si>
  <si>
    <t>CRUZEIRO01CUMULATIVA</t>
  </si>
  <si>
    <t>CRUZEIRO02CUMULATIVA</t>
  </si>
  <si>
    <t>CRUZEIRO03CUMULATIVA</t>
  </si>
  <si>
    <t>CRUZEIRO00JUIZADO ESPECIAL CIVEL CRIM.</t>
  </si>
  <si>
    <t>CUBATAO01CUMULATIVA</t>
  </si>
  <si>
    <t>CUBATAO02CUMULATIVA</t>
  </si>
  <si>
    <t>CUBATAO03CUMULATIVA</t>
  </si>
  <si>
    <t>CUBATAO04CUMULATIVA</t>
  </si>
  <si>
    <t>CUBATAO00SAF</t>
  </si>
  <si>
    <t>CUBATAO00VARA JUIZADO ESP. CIVEL CRIM.</t>
  </si>
  <si>
    <t>CUNHA00CUMULATIVA</t>
  </si>
  <si>
    <t>CUNHA00JUIZADO ESPECIAL CIVEL CRIM.</t>
  </si>
  <si>
    <t>DESCALVADO01CUMULATIVA</t>
  </si>
  <si>
    <t>DESCALVADO02CUMULATIVA</t>
  </si>
  <si>
    <t>DESCALVADO00JUIZADO ESPECIAL CIVEL</t>
  </si>
  <si>
    <t>DIADEMA01CIVEL</t>
  </si>
  <si>
    <t>DIADEMA02CIVEL</t>
  </si>
  <si>
    <t>DIADEMA03CIVEL</t>
  </si>
  <si>
    <t>DIADEMA04CIVEL</t>
  </si>
  <si>
    <t>DIADEMA01CRIMINAL</t>
  </si>
  <si>
    <t>DIADEMA02CRIMINAL</t>
  </si>
  <si>
    <t>DIADEMA03CRIMINAL</t>
  </si>
  <si>
    <t>DIADEMA01FAMILIA SUCESSOES</t>
  </si>
  <si>
    <t>DIADEMA02FAMILIA SUCESSOES</t>
  </si>
  <si>
    <t>DIADEMA00FAZENDA PUBLICA</t>
  </si>
  <si>
    <t>DIADEMA00JURI/EXEC./INF.JUV./IDOSO</t>
  </si>
  <si>
    <t>DIADEMA00VARA JUIZADO ESPECIAL CIVEL</t>
  </si>
  <si>
    <t>DOIS CORREGOS01CUMULATIVA</t>
  </si>
  <si>
    <t>DOIS CORREGOS00JUIZADO ESPECIAL CIVEL CRIM.</t>
  </si>
  <si>
    <t>DRACENA01CUMULATIVA</t>
  </si>
  <si>
    <t>DRACENA02CUMULATIVA</t>
  </si>
  <si>
    <t>DRACENA03CUMULATIVA</t>
  </si>
  <si>
    <t>DRACENA00JUIZADO ESPECIAL CIVEL CRIM.</t>
  </si>
  <si>
    <t>DUARTINA00CUMULATIVA</t>
  </si>
  <si>
    <t>DUARTINA00JUIZADO ESPECIAL CIVEL</t>
  </si>
  <si>
    <t>ELDORADO00CUMULATIVA</t>
  </si>
  <si>
    <t>ELDORADO00JUIZADO ESPECIAL CIVEL CRIM.</t>
  </si>
  <si>
    <t>EMBU DAS ARTES01CUMULATIVA</t>
  </si>
  <si>
    <t>EMBU DAS ARTES02CUMULATIVA</t>
  </si>
  <si>
    <t>EMBU DAS ARTES03CUMULATIVA</t>
  </si>
  <si>
    <t>EMBU DAS ARTES00SAF</t>
  </si>
  <si>
    <t>EMBU DAS ARTES00VARA JUIZADO ESP. CIVEL CRIM.</t>
  </si>
  <si>
    <t>EMBU-GUACU00CUMULATIVA</t>
  </si>
  <si>
    <t>ESPIRITO SANTO DO PINHAL01CUMULATIVA</t>
  </si>
  <si>
    <t>ESPIRITO SANTO DO PINHAL02CUMULATIVA</t>
  </si>
  <si>
    <t>ESPIRITO SANTO DO PINHAL00JUIZADO ESPECIAL CIVEL</t>
  </si>
  <si>
    <t>ESTRELA D OESTE01CUMULATIVA</t>
  </si>
  <si>
    <t>ESTRELA D OESTE00JUIZADO ESPECIAL CIVEL</t>
  </si>
  <si>
    <t>FARTURA00CUMULATIVA</t>
  </si>
  <si>
    <t>FARTURA00JUIZADO ESPECIAL CIVEL CRIM.</t>
  </si>
  <si>
    <t>FERNANDOPOLIS01CIVEL</t>
  </si>
  <si>
    <t>FERNANDOPOLIS02CIVEL</t>
  </si>
  <si>
    <t>FERNANDOPOLIS03CIVEL</t>
  </si>
  <si>
    <t>FERNANDOPOLIS01CRIMINAL</t>
  </si>
  <si>
    <t>FERNANDOPOLIS02CRIMINAL</t>
  </si>
  <si>
    <t>FERNANDOPOLIS00SEF</t>
  </si>
  <si>
    <t>FERNANDOPOLIS00VARA JUIZADO ESP. CIVEL CRIM.</t>
  </si>
  <si>
    <t>FERRAZ DE VASCONCELOS01CUMULATIVA</t>
  </si>
  <si>
    <t>FERRAZ DE VASCONCELOS02CUMULATIVA</t>
  </si>
  <si>
    <t>FERRAZ DE VASCONCELOS03CUMULATIVA</t>
  </si>
  <si>
    <t>FERRAZ DE VASCONCELOS00SAF</t>
  </si>
  <si>
    <t>FERRAZ DE VASCONCELOS00VARA JUIZADO ESP. CIVEL CRIM.</t>
  </si>
  <si>
    <t>FLORIDA PAULISTA00CUMULATIVA</t>
  </si>
  <si>
    <t>FRANCA01CIVEL</t>
  </si>
  <si>
    <t>FRANCA02CIVEL</t>
  </si>
  <si>
    <t>FRANCA03CIVEL</t>
  </si>
  <si>
    <t>FRANCA04CIVEL</t>
  </si>
  <si>
    <t>FRANCA05CIVEL</t>
  </si>
  <si>
    <t>FRANCA01CRIMINAL</t>
  </si>
  <si>
    <t>FRANCA02CRIMINAL</t>
  </si>
  <si>
    <t>FRANCA03CRIMINAL</t>
  </si>
  <si>
    <t>FRANCA01FAMILIA SUCESSOES</t>
  </si>
  <si>
    <t>FRANCA02FAMILIA SUCESSOES</t>
  </si>
  <si>
    <t>FRANCA03FAMILIA SUCESSOES</t>
  </si>
  <si>
    <t>FRANCA00JURI/EXEC./INF.JUV.</t>
  </si>
  <si>
    <t>FRANCA00SAF</t>
  </si>
  <si>
    <t>FRANCA00VARA JUIZADO ESPECIAL CIVEL</t>
  </si>
  <si>
    <t>FRANCISCO MORATO01CUMULATIVA</t>
  </si>
  <si>
    <t>FRANCISCO MORATO02CUMULATIVA</t>
  </si>
  <si>
    <t>FRANCISCO MORATO00SEF</t>
  </si>
  <si>
    <t>FRANCISCO MORATO00VARA JUIZADO ESP. CIVEL CRIM.</t>
  </si>
  <si>
    <t>FRANCO DA ROCHA01CIVEL</t>
  </si>
  <si>
    <t>FRANCO DA ROCHA02CIVEL</t>
  </si>
  <si>
    <t>FRANCO DA ROCHA00CRIMINAL</t>
  </si>
  <si>
    <t>FRANCO DA ROCHA00JURI/EXEC./INF.JUV.</t>
  </si>
  <si>
    <t>FRANCO DA ROCHA00SAF</t>
  </si>
  <si>
    <t>FRANCO DA ROCHA00VARA JUIZADO ESP. CIVEL CRIM.</t>
  </si>
  <si>
    <t>GALIA00CUMULATIVA</t>
  </si>
  <si>
    <t>GALIA00JUIZADO ESPECIAL CIVEL CRIM.</t>
  </si>
  <si>
    <t>GARCA01CUMULATIVA</t>
  </si>
  <si>
    <t>GARCA02CUMULATIVA</t>
  </si>
  <si>
    <t>GARCA00JUIZADO ESPECIAL CIVEL CRIM.</t>
  </si>
  <si>
    <t>GENERAL SALGADO00CUMULATIVA</t>
  </si>
  <si>
    <t>GENERAL SALGADO00JUIZADO ESPECIAL CIVEL</t>
  </si>
  <si>
    <t>GETULINA00CUMULATIVA</t>
  </si>
  <si>
    <t>GETULINA00JUIZADO ESPECIAL CIVEL CRIM.</t>
  </si>
  <si>
    <t>GUAIRA01CUMULATIVA</t>
  </si>
  <si>
    <t>GUAIRA00JUIZADO ESPECIAL CIVEL CRIM.</t>
  </si>
  <si>
    <t>GUARA01CUMULATIVA</t>
  </si>
  <si>
    <t>GUARA00JUIZADO ESPECIAL CIVEL CRIM.</t>
  </si>
  <si>
    <t>GUARARAPES01CUMULATIVA</t>
  </si>
  <si>
    <t>GUARARAPES02CUMULATIVA</t>
  </si>
  <si>
    <t>GUARARAPES00JUIZADO ESPECIAL CIVEL CRIM.</t>
  </si>
  <si>
    <t>GUARAREMA00CUMULATIVA</t>
  </si>
  <si>
    <t>GUARAREMA00JUIZADO ESPECIAL CIVEL CRIM.</t>
  </si>
  <si>
    <t>GUARATINGUETA01CUMULATIVA</t>
  </si>
  <si>
    <t>GUARATINGUETA02CUMULATIVA</t>
  </si>
  <si>
    <t>GUARATINGUETA03CUMULATIVA</t>
  </si>
  <si>
    <t>GUARATINGUETA04CUMULATIVA</t>
  </si>
  <si>
    <t>GUARATINGUETA00SEF</t>
  </si>
  <si>
    <t>GUARATINGUETA00VARA JUIZADO ESP. CIVEL CRIM.</t>
  </si>
  <si>
    <t>GUARIBA01CUMULATIVA</t>
  </si>
  <si>
    <t>GUARIBA00JUIZADO ESPECIAL CIVEL</t>
  </si>
  <si>
    <t>GUARUJA01CIVEL</t>
  </si>
  <si>
    <t>GUARUJA02CIVEL</t>
  </si>
  <si>
    <t>GUARUJA03CIVEL</t>
  </si>
  <si>
    <t>GUARUJA04CIVEL</t>
  </si>
  <si>
    <t>GUARUJA01CRIMINAL</t>
  </si>
  <si>
    <t>GUARUJA02CRIMINAL</t>
  </si>
  <si>
    <t>GUARUJA03CRIMINAL</t>
  </si>
  <si>
    <t>GUARUJA01FAMILIA SUCESSOES</t>
  </si>
  <si>
    <t>GUARUJA02FAMILIA SUCESSOES</t>
  </si>
  <si>
    <t>GUARUJA00SAF</t>
  </si>
  <si>
    <t>GUARUJA00VARA JUIZADO ESP. CIVEL CRIM.</t>
  </si>
  <si>
    <t>GUARULHOS01CIVEL</t>
  </si>
  <si>
    <t>GUARULHOS02CIVEL</t>
  </si>
  <si>
    <t>GUARULHOS03CIVEL</t>
  </si>
  <si>
    <t>GUARULHOS04CIVEL</t>
  </si>
  <si>
    <t>GUARULHOS05CIVEL</t>
  </si>
  <si>
    <t>GUARULHOS06CIVEL</t>
  </si>
  <si>
    <t>GUARULHOS07CIVEL</t>
  </si>
  <si>
    <t>GUARULHOS08CIVEL</t>
  </si>
  <si>
    <t>GUARULHOS09CIVEL</t>
  </si>
  <si>
    <t>GUARULHOS10CIVEL</t>
  </si>
  <si>
    <t>GUARULHOS01CRIMINAL</t>
  </si>
  <si>
    <t>GUARULHOS02CRIMINAL</t>
  </si>
  <si>
    <t>GUARULHOS03CRIMINAL</t>
  </si>
  <si>
    <t>GUARULHOS04CRIMINAL</t>
  </si>
  <si>
    <t>GUARULHOS05CRIMINAL</t>
  </si>
  <si>
    <t>GUARULHOS06CRIMINAL</t>
  </si>
  <si>
    <t>GUARULHOS00EXECUCOES CRIMINAIS</t>
  </si>
  <si>
    <t>GUARULHOS01FAMILIA SUCESSOES</t>
  </si>
  <si>
    <t>GUARULHOS02FAMILIA SUCESSOES</t>
  </si>
  <si>
    <t>GUARULHOS03FAMILIA SUCESSOES</t>
  </si>
  <si>
    <t>GUARULHOS04FAMILIA SUCESSOES</t>
  </si>
  <si>
    <t>GUARULHOS05FAMILIA SUCESSOES</t>
  </si>
  <si>
    <t>GUARULHOS06FAMILIA SUCESSOES</t>
  </si>
  <si>
    <t>GUARULHOS01FAZENDA PUBLICA</t>
  </si>
  <si>
    <t>GUARULHOS02FAZENDA PUBLICA</t>
  </si>
  <si>
    <t>GUARULHOS00INFANCIA JUVENTUDE</t>
  </si>
  <si>
    <t>GUARULHOS00JURI</t>
  </si>
  <si>
    <t>GUARULHOS01VARA JUIZADO ESPECIAL CIVEL</t>
  </si>
  <si>
    <t>GUARULHOS02VARA JUIZADO ESPECIAL CIVEL</t>
  </si>
  <si>
    <t>HORTOLANDIA01CUMULATIVA</t>
  </si>
  <si>
    <t>HORTOLANDIA02CUMULATIVA</t>
  </si>
  <si>
    <t>HORTOLANDIA00VARA JUIZADO ESP. CIVEL CRIM.</t>
  </si>
  <si>
    <t>IBATE00CUMULATIVA</t>
  </si>
  <si>
    <t>IBITINGA01CIVEL</t>
  </si>
  <si>
    <t>IBITINGA02CIVEL</t>
  </si>
  <si>
    <t>IBITINGA00CRIMINAL</t>
  </si>
  <si>
    <t>IBITINGA00JUIZADO ESPECIAL CIVEL</t>
  </si>
  <si>
    <t>IBIUNA01CUMULATIVA</t>
  </si>
  <si>
    <t>IBIUNA02CUMULATIVA</t>
  </si>
  <si>
    <t>IBIUNA00JUIZADO ESPECIAL CIVEL</t>
  </si>
  <si>
    <t>IEPE00CUMULATIVA</t>
  </si>
  <si>
    <t>IEPE00JUIZADO ESPECIAL CIVEL</t>
  </si>
  <si>
    <t>IGARAPAVA01CUMULATIVA</t>
  </si>
  <si>
    <t>IGARAPAVA02CUMULATIVA</t>
  </si>
  <si>
    <t>IGARAPAVA00JUIZADO ESPECIAL CIVEL CRIM.</t>
  </si>
  <si>
    <t>IGUAPE01CUMULATIVA</t>
  </si>
  <si>
    <t>IGUAPE02CUMULATIVA</t>
  </si>
  <si>
    <t>IGUAPE00JUIZADO ESPECIAL CIVEL CRIM.</t>
  </si>
  <si>
    <t>IGUAPE00SAF</t>
  </si>
  <si>
    <t>ILHA SOLTEIRA01CUMULATIVA</t>
  </si>
  <si>
    <t>ILHA SOLTEIRA00JUIZADO ESPECIAL CIVEL CRIM.</t>
  </si>
  <si>
    <t>ILHABELA00CUMULATIVA</t>
  </si>
  <si>
    <t>ILHABELA00JUIZADO ESPECIAL CIVEL CRIM.</t>
  </si>
  <si>
    <t>INDAIATUBA01CIVEL</t>
  </si>
  <si>
    <t>INDAIATUBA02CIVEL</t>
  </si>
  <si>
    <t>INDAIATUBA03CIVEL</t>
  </si>
  <si>
    <t>INDAIATUBA01CRIMINAL</t>
  </si>
  <si>
    <t>INDAIATUBA02CRIMINAL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</si>
</sst>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9"/>
      <name val="Tahoma"/>
      <family val="2"/>
    </font>
    <font>
      <sz val="10"/>
      <color indexed="8"/>
      <name val="Calibri"/>
      <family val="2"/>
    </font>
    <font>
      <b/>
      <sz val="10"/>
      <color indexed="19"/>
      <name val="Tahoma"/>
      <family val="2"/>
    </font>
    <font>
      <b/>
      <sz val="10"/>
      <color indexed="9"/>
      <name val="Tahoma"/>
      <family val="2"/>
    </font>
    <font>
      <b/>
      <sz val="11"/>
      <color indexed="59"/>
      <name val="Tahoma"/>
      <family val="2"/>
    </font>
    <font>
      <b/>
      <sz val="10"/>
      <color indexed="59"/>
      <name val="Tahoma"/>
      <family val="2"/>
    </font>
    <font>
      <b/>
      <u val="single"/>
      <sz val="20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0"/>
    </font>
    <font>
      <sz val="8"/>
      <name val="Calibri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u val="single"/>
      <sz val="16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n">
        <color indexed="9"/>
      </right>
      <top style="thick"/>
      <bottom style="thick"/>
    </border>
    <border>
      <left style="thin">
        <color indexed="9"/>
      </left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 style="thick"/>
      <bottom style="thick"/>
    </border>
    <border>
      <left style="thick"/>
      <right style="thin">
        <color indexed="9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 style="thick"/>
      <bottom>
        <color indexed="63"/>
      </bottom>
    </border>
    <border>
      <left style="thin">
        <color indexed="9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horizontal="justify"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5" borderId="0" xfId="0" applyFont="1" applyFill="1" applyAlignment="1">
      <alignment horizontal="left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7" fillId="37" borderId="0" xfId="0" applyFont="1" applyFill="1" applyAlignment="1">
      <alignment vertical="center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 applyProtection="1">
      <alignment wrapText="1"/>
      <protection/>
    </xf>
    <xf numFmtId="0" fontId="17" fillId="34" borderId="0" xfId="0" applyFont="1" applyFill="1" applyAlignment="1" applyProtection="1">
      <alignment horizontal="right" vertical="top"/>
      <protection/>
    </xf>
    <xf numFmtId="0" fontId="15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4" borderId="0" xfId="0" applyFont="1" applyFill="1" applyAlignment="1">
      <alignment vertical="center"/>
    </xf>
    <xf numFmtId="0" fontId="20" fillId="34" borderId="0" xfId="0" applyFont="1" applyFill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7" fillId="36" borderId="13" xfId="0" applyFont="1" applyFill="1" applyBorder="1" applyAlignment="1" applyProtection="1">
      <alignment wrapText="1"/>
      <protection locked="0"/>
    </xf>
    <xf numFmtId="0" fontId="17" fillId="36" borderId="13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left"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/>
    </xf>
    <xf numFmtId="0" fontId="17" fillId="36" borderId="15" xfId="0" applyFont="1" applyFill="1" applyBorder="1" applyAlignment="1" applyProtection="1">
      <alignment wrapText="1"/>
      <protection locked="0"/>
    </xf>
    <xf numFmtId="0" fontId="17" fillId="36" borderId="15" xfId="0" applyFont="1" applyFill="1" applyBorder="1" applyAlignment="1" applyProtection="1">
      <alignment vertical="center" wrapText="1"/>
      <protection locked="0"/>
    </xf>
    <xf numFmtId="0" fontId="21" fillId="34" borderId="0" xfId="0" applyFont="1" applyFill="1" applyAlignment="1">
      <alignment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6" fillId="36" borderId="16" xfId="0" applyFont="1" applyFill="1" applyBorder="1" applyAlignment="1" applyProtection="1">
      <alignment horizontal="left" vertical="center"/>
      <protection/>
    </xf>
    <xf numFmtId="0" fontId="39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right"/>
    </xf>
    <xf numFmtId="0" fontId="19" fillId="34" borderId="0" xfId="0" applyFont="1" applyFill="1" applyAlignment="1">
      <alignment horizontal="center"/>
    </xf>
    <xf numFmtId="0" fontId="6" fillId="36" borderId="11" xfId="0" applyFont="1" applyFill="1" applyBorder="1" applyAlignment="1" applyProtection="1">
      <alignment horizontal="left" vertical="center"/>
      <protection locked="0"/>
    </xf>
    <xf numFmtId="0" fontId="6" fillId="36" borderId="19" xfId="0" applyFont="1" applyFill="1" applyBorder="1" applyAlignment="1" applyProtection="1">
      <alignment horizontal="left" vertical="center"/>
      <protection locked="0"/>
    </xf>
    <xf numFmtId="0" fontId="6" fillId="36" borderId="20" xfId="0" applyFont="1" applyFill="1" applyBorder="1" applyAlignment="1" applyProtection="1">
      <alignment horizontal="left" vertical="center"/>
      <protection locked="0"/>
    </xf>
    <xf numFmtId="0" fontId="6" fillId="36" borderId="17" xfId="0" applyFont="1" applyFill="1" applyBorder="1" applyAlignment="1" applyProtection="1">
      <alignment horizontal="left" vertical="center"/>
      <protection locked="0"/>
    </xf>
    <xf numFmtId="0" fontId="6" fillId="36" borderId="21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left" vertical="center"/>
      <protection locked="0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horizontal="left" vertical="center"/>
      <protection/>
    </xf>
    <xf numFmtId="0" fontId="6" fillId="36" borderId="14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6" fillId="36" borderId="16" xfId="0" applyFont="1" applyFill="1" applyBorder="1" applyAlignment="1" applyProtection="1">
      <alignment horizontal="left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1</xdr:row>
      <xdr:rowOff>0</xdr:rowOff>
    </xdr:from>
    <xdr:to>
      <xdr:col>1</xdr:col>
      <xdr:colOff>2676525</xdr:colOff>
      <xdr:row>2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2771775</xdr:colOff>
      <xdr:row>1</xdr:row>
      <xdr:rowOff>180975</xdr:rowOff>
    </xdr:from>
    <xdr:ext cx="5495925" cy="409575"/>
    <xdr:sp>
      <xdr:nvSpPr>
        <xdr:cNvPr id="2" name="CaixaDeTexto 2"/>
        <xdr:cNvSpPr txBox="1">
          <a:spLocks noChangeArrowheads="1"/>
        </xdr:cNvSpPr>
      </xdr:nvSpPr>
      <xdr:spPr>
        <a:xfrm>
          <a:off x="3076575" y="371475"/>
          <a:ext cx="5495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DE JUSTIÇA DO ESTADO DE SÃO PAULO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3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7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8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9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5" name="Seta para a direita 5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6" name="Seta para a direita 6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7" name="Seta para a direita 7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8" name="Seta para a direita 8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9" name="Seta para a direita 9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0" name="Seta para a direita 10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1" name="Seta para a direita 11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2" name="Seta para a direita 12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C4BD97"/>
        </a:solidFill>
        <a:ln w="25400" cmpd="sng">
          <a:solidFill>
            <a:srgbClr val="C4BD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57150</xdr:rowOff>
    </xdr:from>
    <xdr:to>
      <xdr:col>4</xdr:col>
      <xdr:colOff>323850</xdr:colOff>
      <xdr:row>17</xdr:row>
      <xdr:rowOff>161925</xdr:rowOff>
    </xdr:to>
    <xdr:sp>
      <xdr:nvSpPr>
        <xdr:cNvPr id="13" name="Seta para a direita 13"/>
        <xdr:cNvSpPr>
          <a:spLocks/>
        </xdr:cNvSpPr>
      </xdr:nvSpPr>
      <xdr:spPr>
        <a:xfrm>
          <a:off x="2847975" y="4095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57150</xdr:rowOff>
    </xdr:from>
    <xdr:to>
      <xdr:col>4</xdr:col>
      <xdr:colOff>323850</xdr:colOff>
      <xdr:row>22</xdr:row>
      <xdr:rowOff>161925</xdr:rowOff>
    </xdr:to>
    <xdr:sp>
      <xdr:nvSpPr>
        <xdr:cNvPr id="14" name="Seta para a direita 14"/>
        <xdr:cNvSpPr>
          <a:spLocks/>
        </xdr:cNvSpPr>
      </xdr:nvSpPr>
      <xdr:spPr>
        <a:xfrm>
          <a:off x="2847975" y="5048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323850</xdr:colOff>
      <xdr:row>25</xdr:row>
      <xdr:rowOff>161925</xdr:rowOff>
    </xdr:to>
    <xdr:sp>
      <xdr:nvSpPr>
        <xdr:cNvPr id="15" name="Seta para a direita 15"/>
        <xdr:cNvSpPr>
          <a:spLocks/>
        </xdr:cNvSpPr>
      </xdr:nvSpPr>
      <xdr:spPr>
        <a:xfrm>
          <a:off x="2847975" y="5619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323850</xdr:colOff>
      <xdr:row>28</xdr:row>
      <xdr:rowOff>161925</xdr:rowOff>
    </xdr:to>
    <xdr:sp>
      <xdr:nvSpPr>
        <xdr:cNvPr id="16" name="Seta para a direita 16"/>
        <xdr:cNvSpPr>
          <a:spLocks/>
        </xdr:cNvSpPr>
      </xdr:nvSpPr>
      <xdr:spPr>
        <a:xfrm>
          <a:off x="2847975" y="6191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57150</xdr:rowOff>
    </xdr:from>
    <xdr:to>
      <xdr:col>4</xdr:col>
      <xdr:colOff>323850</xdr:colOff>
      <xdr:row>31</xdr:row>
      <xdr:rowOff>161925</xdr:rowOff>
    </xdr:to>
    <xdr:sp>
      <xdr:nvSpPr>
        <xdr:cNvPr id="17" name="Seta para a direita 17"/>
        <xdr:cNvSpPr>
          <a:spLocks/>
        </xdr:cNvSpPr>
      </xdr:nvSpPr>
      <xdr:spPr>
        <a:xfrm>
          <a:off x="2847975" y="67627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323850</xdr:colOff>
      <xdr:row>34</xdr:row>
      <xdr:rowOff>161925</xdr:rowOff>
    </xdr:to>
    <xdr:sp>
      <xdr:nvSpPr>
        <xdr:cNvPr id="18" name="Seta para a direita 18"/>
        <xdr:cNvSpPr>
          <a:spLocks/>
        </xdr:cNvSpPr>
      </xdr:nvSpPr>
      <xdr:spPr>
        <a:xfrm>
          <a:off x="2847975" y="73342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44.57421875" style="2" customWidth="1"/>
  </cols>
  <sheetData>
    <row r="2" spans="1:2" ht="60.75" customHeight="1">
      <c r="A2" s="6"/>
      <c r="B2" s="4"/>
    </row>
    <row r="3" spans="1:2" ht="34.5" customHeight="1">
      <c r="A3" s="6"/>
      <c r="B3" s="3" t="s">
        <v>1191</v>
      </c>
    </row>
    <row r="4" spans="1:2" ht="15">
      <c r="A4" s="6"/>
      <c r="B4" s="4"/>
    </row>
    <row r="5" spans="1:2" ht="15">
      <c r="A5" s="6"/>
      <c r="B5" s="4" t="s">
        <v>1185</v>
      </c>
    </row>
    <row r="6" spans="1:2" ht="15">
      <c r="A6" s="6"/>
      <c r="B6" s="4"/>
    </row>
    <row r="7" spans="1:2" ht="45">
      <c r="A7" s="6"/>
      <c r="B7" s="8" t="s">
        <v>1056</v>
      </c>
    </row>
    <row r="8" spans="1:2" ht="15">
      <c r="A8" s="6"/>
      <c r="B8" s="4"/>
    </row>
    <row r="9" spans="1:2" ht="15">
      <c r="A9" s="6"/>
      <c r="B9" s="4" t="s">
        <v>1190</v>
      </c>
    </row>
    <row r="10" spans="1:2" ht="15">
      <c r="A10" s="6"/>
      <c r="B10" s="4"/>
    </row>
    <row r="11" spans="1:2" ht="15">
      <c r="A11" s="6"/>
      <c r="B11" s="4" t="s">
        <v>1187</v>
      </c>
    </row>
    <row r="12" spans="1:2" ht="15">
      <c r="A12" s="6"/>
      <c r="B12" s="4" t="s">
        <v>1124</v>
      </c>
    </row>
    <row r="13" spans="1:2" ht="15">
      <c r="A13" s="6"/>
      <c r="B13" s="4" t="s">
        <v>1125</v>
      </c>
    </row>
    <row r="14" spans="1:2" ht="30">
      <c r="A14" s="6"/>
      <c r="B14" s="4" t="s">
        <v>1058</v>
      </c>
    </row>
    <row r="15" spans="1:2" ht="15">
      <c r="A15" s="6"/>
      <c r="B15" s="4" t="s">
        <v>1059</v>
      </c>
    </row>
    <row r="16" spans="1:2" ht="25.5" customHeight="1">
      <c r="A16" s="6"/>
      <c r="B16" s="7" t="s">
        <v>1189</v>
      </c>
    </row>
    <row r="17" spans="1:2" ht="15">
      <c r="A17" s="6"/>
      <c r="B17" s="4" t="s">
        <v>1186</v>
      </c>
    </row>
    <row r="18" spans="1:2" ht="15">
      <c r="A18" s="6"/>
      <c r="B18" s="4" t="s">
        <v>1121</v>
      </c>
    </row>
    <row r="19" spans="1:2" ht="30">
      <c r="A19" s="6"/>
      <c r="B19" s="4" t="s">
        <v>1122</v>
      </c>
    </row>
    <row r="20" spans="1:2" ht="15">
      <c r="A20" s="6"/>
      <c r="B20" s="4" t="s">
        <v>1057</v>
      </c>
    </row>
    <row r="21" spans="1:2" ht="30">
      <c r="A21" s="6"/>
      <c r="B21" s="4" t="s">
        <v>1123</v>
      </c>
    </row>
    <row r="22" spans="1:2" ht="15">
      <c r="A22" s="6"/>
      <c r="B22" s="4" t="s">
        <v>1188</v>
      </c>
    </row>
    <row r="23" spans="1:2" ht="15">
      <c r="A23" s="6"/>
      <c r="B23" s="4" t="s">
        <v>1126</v>
      </c>
    </row>
    <row r="24" spans="1:2" ht="15">
      <c r="A24" s="6"/>
      <c r="B24" s="4"/>
    </row>
    <row r="25" spans="1:2" ht="15">
      <c r="A25" s="6"/>
      <c r="B25" s="4"/>
    </row>
  </sheetData>
  <sheetProtection password="86BC" sheet="1" selectLockedCell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9</v>
      </c>
      <c r="F4" s="11"/>
      <c r="G4" s="11"/>
    </row>
    <row r="5" ht="15.75" thickBot="1"/>
    <row r="6" spans="2:6" s="14" customFormat="1" ht="21" customHeight="1" thickBot="1" thickTop="1">
      <c r="B6" s="53" t="s">
        <v>1142</v>
      </c>
      <c r="C6" s="76">
        <f>Prática1!C6</f>
        <v>0</v>
      </c>
      <c r="D6" s="76"/>
      <c r="E6" s="76"/>
      <c r="F6" s="76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53" t="s">
        <v>1149</v>
      </c>
      <c r="C8" s="76">
        <f>Prática1!C8</f>
        <v>0</v>
      </c>
      <c r="D8" s="76"/>
      <c r="E8" s="76"/>
      <c r="F8" s="76"/>
    </row>
    <row r="9" spans="2:6" ht="21" customHeight="1" thickBot="1" thickTop="1">
      <c r="B9" s="53" t="s">
        <v>1148</v>
      </c>
      <c r="C9" s="76">
        <f>Prática1!C9</f>
        <v>0</v>
      </c>
      <c r="D9" s="76"/>
      <c r="E9" s="76"/>
      <c r="F9" s="76"/>
    </row>
    <row r="10" spans="2:6" ht="21" customHeight="1" thickBot="1" thickTop="1">
      <c r="B10" s="53" t="s">
        <v>1147</v>
      </c>
      <c r="C10" s="76">
        <f>Prática1!C10</f>
        <v>0</v>
      </c>
      <c r="D10" s="76"/>
      <c r="E10" s="76"/>
      <c r="F10" s="76"/>
    </row>
    <row r="11" spans="2:6" ht="21" customHeight="1" thickBot="1" thickTop="1">
      <c r="B11" s="77" t="s">
        <v>1150</v>
      </c>
      <c r="C11" s="77"/>
      <c r="D11" s="77"/>
      <c r="E11" s="76">
        <f>Prática1!E11</f>
        <v>0</v>
      </c>
      <c r="F11" s="76"/>
    </row>
    <row r="12" spans="2:6" ht="21" customHeight="1" thickBot="1" thickTop="1">
      <c r="B12" s="78" t="s">
        <v>1151</v>
      </c>
      <c r="C12" s="78"/>
      <c r="D12" s="78"/>
      <c r="E12" s="78"/>
      <c r="F12" s="54">
        <f>Prática1!F12</f>
        <v>0</v>
      </c>
    </row>
    <row r="13" spans="2:6" ht="21" customHeight="1" thickBot="1" thickTop="1">
      <c r="B13" s="78" t="s">
        <v>1130</v>
      </c>
      <c r="C13" s="78"/>
      <c r="D13" s="79"/>
      <c r="E13" s="79"/>
      <c r="F13" s="79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51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s="36" customFormat="1" ht="15">
      <c r="B37" s="29"/>
      <c r="C37" s="29"/>
      <c r="D37" s="29"/>
      <c r="E37" s="30"/>
      <c r="F37" s="30"/>
    </row>
    <row r="38" spans="2:6" s="36" customFormat="1" ht="15">
      <c r="B38" s="29"/>
      <c r="C38" s="29"/>
      <c r="D38" s="29"/>
      <c r="E38" s="30"/>
      <c r="F38" s="3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8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10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5" t="s">
        <v>1148</v>
      </c>
      <c r="C9" s="69">
        <f>Prática1!C9</f>
        <v>0</v>
      </c>
      <c r="D9" s="69"/>
      <c r="E9" s="69"/>
      <c r="F9" s="69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2" t="s">
        <v>1130</v>
      </c>
      <c r="C13" s="72"/>
      <c r="D13" s="75"/>
      <c r="E13" s="75"/>
      <c r="F13" s="75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51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s="36" customFormat="1" ht="15">
      <c r="B37" s="29"/>
      <c r="C37" s="29"/>
      <c r="D37" s="29"/>
      <c r="E37" s="30"/>
      <c r="F37" s="30"/>
    </row>
    <row r="38" spans="2:6" s="36" customFormat="1" ht="15">
      <c r="B38" s="29"/>
      <c r="C38" s="29"/>
      <c r="D38" s="29"/>
      <c r="E38" s="30"/>
      <c r="F38" s="30"/>
    </row>
    <row r="39" spans="2:6" s="36" customFormat="1" ht="15">
      <c r="B39" s="29"/>
      <c r="C39" s="29"/>
      <c r="D39" s="29"/>
      <c r="E39" s="30"/>
      <c r="F39" s="30"/>
    </row>
    <row r="40" spans="2:4" s="36" customFormat="1" ht="15">
      <c r="B40" s="52"/>
      <c r="C40" s="52"/>
      <c r="D40" s="52"/>
    </row>
    <row r="41" spans="2:4" s="36" customFormat="1" ht="15">
      <c r="B41" s="52"/>
      <c r="C41" s="52"/>
      <c r="D41" s="52"/>
    </row>
    <row r="42" spans="2:4" s="36" customFormat="1" ht="15">
      <c r="B42" s="52"/>
      <c r="C42" s="52"/>
      <c r="D42" s="52"/>
    </row>
    <row r="43" spans="2:4" s="36" customFormat="1" ht="15">
      <c r="B43" s="52"/>
      <c r="C43" s="52"/>
      <c r="D43" s="52"/>
    </row>
    <row r="44" spans="2:4" s="36" customFormat="1" ht="15">
      <c r="B44" s="52"/>
      <c r="C44" s="52"/>
      <c r="D44" s="52"/>
    </row>
    <row r="45" spans="2:4" s="36" customFormat="1" ht="15">
      <c r="B45" s="52"/>
      <c r="C45" s="52"/>
      <c r="D45" s="52"/>
    </row>
    <row r="46" spans="2:4" s="36" customFormat="1" ht="15">
      <c r="B46" s="52"/>
      <c r="C46" s="52"/>
      <c r="D46" s="52"/>
    </row>
    <row r="47" spans="2:4" s="36" customFormat="1" ht="15">
      <c r="B47" s="52"/>
      <c r="C47" s="52"/>
      <c r="D47" s="52"/>
    </row>
    <row r="48" spans="2:4" s="36" customFormat="1" ht="15">
      <c r="B48" s="52"/>
      <c r="C48" s="52"/>
      <c r="D48" s="52"/>
    </row>
  </sheetData>
  <sheetProtection password="86BC" sheet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6.8515625" style="0" customWidth="1"/>
  </cols>
  <sheetData>
    <row r="2" spans="1:14" s="1" customFormat="1" ht="15">
      <c r="A2" s="1" t="s">
        <v>1152</v>
      </c>
      <c r="B2" s="1" t="s">
        <v>1142</v>
      </c>
      <c r="C2" s="1" t="s">
        <v>1149</v>
      </c>
      <c r="D2" s="1" t="s">
        <v>1148</v>
      </c>
      <c r="E2" s="1" t="s">
        <v>1147</v>
      </c>
      <c r="F2" s="1" t="s">
        <v>1154</v>
      </c>
      <c r="G2" s="1" t="s">
        <v>1155</v>
      </c>
      <c r="H2" s="1" t="s">
        <v>1156</v>
      </c>
      <c r="I2" s="1" t="s">
        <v>1157</v>
      </c>
      <c r="J2" s="1" t="s">
        <v>1158</v>
      </c>
      <c r="K2" s="1" t="s">
        <v>1159</v>
      </c>
      <c r="L2" s="1" t="s">
        <v>1160</v>
      </c>
      <c r="M2" s="1" t="s">
        <v>1161</v>
      </c>
      <c r="N2" s="1" t="s">
        <v>1162</v>
      </c>
    </row>
    <row r="3" spans="1:14" ht="15">
      <c r="A3" s="1" t="s">
        <v>1153</v>
      </c>
      <c r="B3">
        <f>Prática1!$C$6</f>
        <v>0</v>
      </c>
      <c r="C3">
        <f>Prática1!$C$8</f>
        <v>0</v>
      </c>
      <c r="D3">
        <f>Prática1!$C$9</f>
        <v>0</v>
      </c>
      <c r="E3">
        <f>Prática1!$C$10</f>
        <v>0</v>
      </c>
      <c r="F3">
        <f>Prática1!$E$11</f>
        <v>0</v>
      </c>
      <c r="G3">
        <f>Prática1!$F$12</f>
        <v>0</v>
      </c>
      <c r="H3">
        <f>Prática1!$D$13</f>
        <v>0</v>
      </c>
      <c r="I3">
        <f>Prática1!$F$18</f>
        <v>0</v>
      </c>
      <c r="J3">
        <f>Prática1!$F$23</f>
        <v>0</v>
      </c>
      <c r="K3">
        <f>Prática1!$F$26</f>
        <v>0</v>
      </c>
      <c r="L3">
        <f>Prática1!$F$29</f>
        <v>0</v>
      </c>
      <c r="M3">
        <f>Prática1!$F$32</f>
        <v>0</v>
      </c>
      <c r="N3">
        <f>Prática1!$F$35</f>
        <v>0</v>
      </c>
    </row>
    <row r="4" spans="1:14" ht="15">
      <c r="A4" s="1" t="s">
        <v>1163</v>
      </c>
      <c r="B4">
        <f>Prática2!$C$6</f>
        <v>0</v>
      </c>
      <c r="C4">
        <f>Prática2!$C$8</f>
        <v>0</v>
      </c>
      <c r="D4">
        <f>Prática2!$C$9</f>
        <v>0</v>
      </c>
      <c r="E4">
        <f>Prática2!$C$10</f>
        <v>0</v>
      </c>
      <c r="F4">
        <f>Prática2!$E$11</f>
        <v>0</v>
      </c>
      <c r="G4">
        <f>Prática2!$F$12</f>
        <v>0</v>
      </c>
      <c r="H4">
        <f>Prática2!$D$13</f>
        <v>0</v>
      </c>
      <c r="I4">
        <f>Prática2!$F$18</f>
        <v>0</v>
      </c>
      <c r="J4">
        <f>Prática2!$F$23</f>
        <v>0</v>
      </c>
      <c r="K4">
        <f>Prática2!$F$26</f>
        <v>0</v>
      </c>
      <c r="L4">
        <f>Prática2!$F$29</f>
        <v>0</v>
      </c>
      <c r="M4">
        <f>Prática2!$F$32</f>
        <v>0</v>
      </c>
      <c r="N4">
        <f>Prática2!$F$35</f>
        <v>0</v>
      </c>
    </row>
    <row r="5" spans="1:14" ht="15">
      <c r="A5" s="1" t="s">
        <v>1164</v>
      </c>
      <c r="B5">
        <f>Prática3!$C$6</f>
        <v>0</v>
      </c>
      <c r="C5">
        <f>Prática3!$C$8</f>
        <v>0</v>
      </c>
      <c r="D5">
        <f>Prática3!$C$9</f>
        <v>0</v>
      </c>
      <c r="E5">
        <f>Prática3!$C$10</f>
        <v>0</v>
      </c>
      <c r="F5">
        <f>Prática3!$E$11</f>
        <v>0</v>
      </c>
      <c r="G5">
        <f>Prática3!$F$12</f>
        <v>0</v>
      </c>
      <c r="H5">
        <f>Prática3!$D$13</f>
        <v>0</v>
      </c>
      <c r="I5">
        <f>Prática3!$F$18</f>
        <v>0</v>
      </c>
      <c r="J5">
        <f>Prática3!$F$23</f>
        <v>0</v>
      </c>
      <c r="K5">
        <f>Prática3!$F$26</f>
        <v>0</v>
      </c>
      <c r="L5">
        <f>Prática3!$F$29</f>
        <v>0</v>
      </c>
      <c r="M5">
        <f>Prática3!$F$32</f>
        <v>0</v>
      </c>
      <c r="N5">
        <f>Prática3!$F$35</f>
        <v>0</v>
      </c>
    </row>
    <row r="6" spans="1:14" ht="15">
      <c r="A6" s="1" t="s">
        <v>1165</v>
      </c>
      <c r="B6">
        <f>Prática4!$C$6</f>
        <v>0</v>
      </c>
      <c r="C6">
        <f>Prática4!$C$8</f>
        <v>0</v>
      </c>
      <c r="D6">
        <f>Prática4!$C$9</f>
        <v>0</v>
      </c>
      <c r="E6">
        <f>Prática4!$C$10</f>
        <v>0</v>
      </c>
      <c r="F6">
        <f>Prática4!$E$11</f>
        <v>0</v>
      </c>
      <c r="G6">
        <f>Prática4!$F$12</f>
        <v>0</v>
      </c>
      <c r="H6">
        <f>Prática4!$D$13</f>
        <v>0</v>
      </c>
      <c r="I6">
        <f>Prática4!$F$18</f>
        <v>0</v>
      </c>
      <c r="J6">
        <f>Prática4!$F$23</f>
        <v>0</v>
      </c>
      <c r="K6">
        <f>Prática4!$F$26</f>
        <v>0</v>
      </c>
      <c r="L6">
        <f>Prática4!$F$29</f>
        <v>0</v>
      </c>
      <c r="M6">
        <f>Prática4!$F$32</f>
        <v>0</v>
      </c>
      <c r="N6">
        <f>Prática4!$F$35</f>
        <v>0</v>
      </c>
    </row>
    <row r="7" spans="1:14" ht="15">
      <c r="A7" s="1" t="s">
        <v>1166</v>
      </c>
      <c r="B7">
        <f>Prática5!$C$6</f>
        <v>0</v>
      </c>
      <c r="C7">
        <f>Prática5!$C$8</f>
        <v>0</v>
      </c>
      <c r="D7">
        <f>Prática5!$C$9</f>
        <v>0</v>
      </c>
      <c r="E7">
        <f>Prática5!$C$10</f>
        <v>0</v>
      </c>
      <c r="F7">
        <f>Prática5!$E$11</f>
        <v>0</v>
      </c>
      <c r="G7">
        <f>Prática5!$F$12</f>
        <v>0</v>
      </c>
      <c r="H7">
        <f>Prática5!$D$13</f>
        <v>0</v>
      </c>
      <c r="I7">
        <f>Prática5!$F$18</f>
        <v>0</v>
      </c>
      <c r="J7">
        <f>Prática5!$F$23</f>
        <v>0</v>
      </c>
      <c r="K7">
        <f>Prática5!$F$26</f>
        <v>0</v>
      </c>
      <c r="L7">
        <f>Prática5!$F$29</f>
        <v>0</v>
      </c>
      <c r="M7">
        <f>Prática5!$F$32</f>
        <v>0</v>
      </c>
      <c r="N7">
        <f>Prática5!$F$35</f>
        <v>0</v>
      </c>
    </row>
    <row r="8" spans="1:14" ht="15">
      <c r="A8" s="1" t="s">
        <v>1167</v>
      </c>
      <c r="B8">
        <f>Prática6!$C$6</f>
        <v>0</v>
      </c>
      <c r="C8">
        <f>Prática6!$C$8</f>
        <v>0</v>
      </c>
      <c r="D8">
        <f>Prática6!$C$9</f>
        <v>0</v>
      </c>
      <c r="E8">
        <f>Prática6!$C$10</f>
        <v>0</v>
      </c>
      <c r="F8">
        <f>Prática6!$E$11</f>
        <v>0</v>
      </c>
      <c r="G8">
        <f>Prática6!$F$12</f>
        <v>0</v>
      </c>
      <c r="H8">
        <f>Prática6!$D$13</f>
        <v>0</v>
      </c>
      <c r="I8">
        <f>Prática6!$F$18</f>
        <v>0</v>
      </c>
      <c r="J8">
        <f>Prática6!$F$23</f>
        <v>0</v>
      </c>
      <c r="K8">
        <f>Prática6!$F$26</f>
        <v>0</v>
      </c>
      <c r="L8">
        <f>Prática6!$F$29</f>
        <v>0</v>
      </c>
      <c r="M8">
        <f>Prática6!$F$32</f>
        <v>0</v>
      </c>
      <c r="N8">
        <f>Prática6!$F$35</f>
        <v>0</v>
      </c>
    </row>
    <row r="9" spans="1:14" ht="15">
      <c r="A9" s="1" t="s">
        <v>1168</v>
      </c>
      <c r="B9">
        <f>Prática7!$C$6</f>
        <v>0</v>
      </c>
      <c r="C9">
        <f>Prática7!$C$8</f>
        <v>0</v>
      </c>
      <c r="D9">
        <f>Prática7!$C$9</f>
        <v>0</v>
      </c>
      <c r="E9">
        <f>Prática7!$C$10</f>
        <v>0</v>
      </c>
      <c r="F9">
        <f>Prática7!$E$11</f>
        <v>0</v>
      </c>
      <c r="G9">
        <f>Prática7!$F$12</f>
        <v>0</v>
      </c>
      <c r="H9">
        <f>Prática7!$D$13</f>
        <v>0</v>
      </c>
      <c r="I9">
        <f>Prática7!$F$18</f>
        <v>0</v>
      </c>
      <c r="J9">
        <f>Prática7!$F$23</f>
        <v>0</v>
      </c>
      <c r="K9">
        <f>Prática7!$F$26</f>
        <v>0</v>
      </c>
      <c r="L9">
        <f>Prática7!$F$29</f>
        <v>0</v>
      </c>
      <c r="M9">
        <f>Prática7!$F$32</f>
        <v>0</v>
      </c>
      <c r="N9">
        <f>Prática7!$F$35</f>
        <v>0</v>
      </c>
    </row>
    <row r="10" spans="1:14" ht="15">
      <c r="A10" s="1" t="s">
        <v>1169</v>
      </c>
      <c r="B10">
        <f>Prática8!$C$6</f>
        <v>0</v>
      </c>
      <c r="C10">
        <f>Prática8!$C$8</f>
        <v>0</v>
      </c>
      <c r="D10">
        <f>Prática8!$C$9</f>
        <v>0</v>
      </c>
      <c r="E10">
        <f>Prática8!$C$10</f>
        <v>0</v>
      </c>
      <c r="F10">
        <f>Prática8!$E$11</f>
        <v>0</v>
      </c>
      <c r="G10">
        <f>Prática8!$F$12</f>
        <v>0</v>
      </c>
      <c r="H10">
        <f>Prática8!$D$13</f>
        <v>0</v>
      </c>
      <c r="I10">
        <f>Prática8!$F$18</f>
        <v>0</v>
      </c>
      <c r="J10">
        <f>Prática8!$F$23</f>
        <v>0</v>
      </c>
      <c r="K10">
        <f>Prática8!$F$26</f>
        <v>0</v>
      </c>
      <c r="L10">
        <f>Prática8!$F$29</f>
        <v>0</v>
      </c>
      <c r="M10">
        <f>Prática8!$F$32</f>
        <v>0</v>
      </c>
      <c r="N10">
        <f>Prática8!$F$35</f>
        <v>0</v>
      </c>
    </row>
    <row r="11" spans="1:14" ht="15">
      <c r="A11" s="1" t="s">
        <v>1170</v>
      </c>
      <c r="B11">
        <f>Prática9!$C$6</f>
        <v>0</v>
      </c>
      <c r="C11">
        <f>Prática9!$C$8</f>
        <v>0</v>
      </c>
      <c r="D11">
        <f>Prática9!$C$9</f>
        <v>0</v>
      </c>
      <c r="E11">
        <f>Prática9!$C$10</f>
        <v>0</v>
      </c>
      <c r="F11">
        <f>Prática9!$E$11</f>
        <v>0</v>
      </c>
      <c r="G11">
        <f>Prática9!$F$12</f>
        <v>0</v>
      </c>
      <c r="H11">
        <f>Prática9!$D$13</f>
        <v>0</v>
      </c>
      <c r="I11">
        <f>Prática9!$F$18</f>
        <v>0</v>
      </c>
      <c r="J11">
        <f>Prática9!$F$23</f>
        <v>0</v>
      </c>
      <c r="K11">
        <f>Prática9!$F$26</f>
        <v>0</v>
      </c>
      <c r="L11">
        <f>Prática9!$F$29</f>
        <v>0</v>
      </c>
      <c r="M11">
        <f>Prática9!$F$32</f>
        <v>0</v>
      </c>
      <c r="N11">
        <f>Prática9!$F$35</f>
        <v>0</v>
      </c>
    </row>
    <row r="12" spans="1:14" ht="15">
      <c r="A12" s="1" t="s">
        <v>1171</v>
      </c>
      <c r="B12">
        <f>Prática10!$C$6</f>
        <v>0</v>
      </c>
      <c r="C12">
        <f>Prática10!$C$8</f>
        <v>0</v>
      </c>
      <c r="D12">
        <f>Prática10!$C$9</f>
        <v>0</v>
      </c>
      <c r="E12">
        <f>Prática10!$C$10</f>
        <v>0</v>
      </c>
      <c r="F12">
        <f>Prática10!$E$11</f>
        <v>0</v>
      </c>
      <c r="G12">
        <f>Prática10!$F$12</f>
        <v>0</v>
      </c>
      <c r="H12">
        <f>Prática10!$D$13</f>
        <v>0</v>
      </c>
      <c r="I12">
        <f>Prática10!$F$18</f>
        <v>0</v>
      </c>
      <c r="J12">
        <f>Prática10!$F$23</f>
        <v>0</v>
      </c>
      <c r="K12">
        <f>Prática10!$F$26</f>
        <v>0</v>
      </c>
      <c r="L12">
        <f>Prática10!$F$29</f>
        <v>0</v>
      </c>
      <c r="M12">
        <f>Prática10!$F$32</f>
        <v>0</v>
      </c>
      <c r="N12">
        <f>Prática10!$F$35</f>
        <v>0</v>
      </c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</sheetData>
  <sheetProtection password="86BC" sheet="1" objects="1" scenarios="1"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43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41.8515625" style="55" bestFit="1" customWidth="1"/>
    <col min="2" max="3" width="9.140625" style="55" customWidth="1"/>
    <col min="4" max="4" width="9.00390625" style="55" customWidth="1"/>
    <col min="5" max="5" width="71.7109375" style="55" bestFit="1" customWidth="1"/>
    <col min="6" max="16384" width="9.00390625" style="55" customWidth="1"/>
  </cols>
  <sheetData>
    <row r="1" spans="1:5" ht="15">
      <c r="A1" s="55" t="s">
        <v>1132</v>
      </c>
      <c r="C1" s="55" t="s">
        <v>1127</v>
      </c>
      <c r="E1" s="55" t="s">
        <v>1193</v>
      </c>
    </row>
    <row r="2" spans="1:5" ht="15">
      <c r="A2" s="55" t="s">
        <v>1135</v>
      </c>
      <c r="C2" s="55" t="s">
        <v>1128</v>
      </c>
      <c r="E2" s="55" t="s">
        <v>1194</v>
      </c>
    </row>
    <row r="3" spans="1:5" ht="15">
      <c r="A3" s="55" t="s">
        <v>1179</v>
      </c>
      <c r="E3" s="55" t="s">
        <v>1195</v>
      </c>
    </row>
    <row r="4" spans="1:5" ht="15">
      <c r="A4" s="55" t="s">
        <v>1131</v>
      </c>
      <c r="E4" s="55" t="s">
        <v>1196</v>
      </c>
    </row>
    <row r="5" spans="1:5" ht="15">
      <c r="A5" s="55" t="s">
        <v>1183</v>
      </c>
      <c r="E5" s="55" t="s">
        <v>1197</v>
      </c>
    </row>
    <row r="6" spans="1:5" ht="15">
      <c r="A6" s="55" t="s">
        <v>1136</v>
      </c>
      <c r="E6" s="55" t="s">
        <v>1198</v>
      </c>
    </row>
    <row r="7" spans="1:5" ht="15">
      <c r="A7" s="55" t="s">
        <v>1178</v>
      </c>
      <c r="E7" s="55" t="s">
        <v>1199</v>
      </c>
    </row>
    <row r="8" spans="1:5" ht="15">
      <c r="A8" s="55" t="s">
        <v>1180</v>
      </c>
      <c r="E8" s="55" t="s">
        <v>1200</v>
      </c>
    </row>
    <row r="9" spans="1:5" ht="15">
      <c r="A9" s="55" t="s">
        <v>1137</v>
      </c>
      <c r="E9" s="55" t="s">
        <v>1201</v>
      </c>
    </row>
    <row r="10" spans="1:5" ht="15">
      <c r="A10" s="55" t="s">
        <v>1133</v>
      </c>
      <c r="E10" s="55" t="s">
        <v>1202</v>
      </c>
    </row>
    <row r="11" spans="1:5" ht="15">
      <c r="A11" s="55" t="s">
        <v>1139</v>
      </c>
      <c r="E11" s="55" t="s">
        <v>1203</v>
      </c>
    </row>
    <row r="12" spans="1:5" ht="15">
      <c r="A12" s="55" t="s">
        <v>1138</v>
      </c>
      <c r="E12" s="55" t="s">
        <v>1204</v>
      </c>
    </row>
    <row r="13" spans="1:5" ht="15">
      <c r="A13" s="55" t="s">
        <v>1181</v>
      </c>
      <c r="E13" s="55" t="s">
        <v>1205</v>
      </c>
    </row>
    <row r="14" spans="1:5" ht="15">
      <c r="A14" s="55" t="s">
        <v>1184</v>
      </c>
      <c r="E14" s="55" t="s">
        <v>1206</v>
      </c>
    </row>
    <row r="15" spans="1:5" ht="15">
      <c r="A15" s="55" t="s">
        <v>1140</v>
      </c>
      <c r="E15" s="55" t="s">
        <v>1207</v>
      </c>
    </row>
    <row r="16" spans="1:5" ht="15">
      <c r="A16" s="55" t="s">
        <v>1182</v>
      </c>
      <c r="E16" s="55" t="s">
        <v>1208</v>
      </c>
    </row>
    <row r="17" spans="1:5" ht="15">
      <c r="A17" s="55" t="s">
        <v>1141</v>
      </c>
      <c r="E17" s="55" t="s">
        <v>1209</v>
      </c>
    </row>
    <row r="18" spans="1:5" ht="15">
      <c r="A18" s="55" t="s">
        <v>1134</v>
      </c>
      <c r="E18" s="55" t="s">
        <v>1210</v>
      </c>
    </row>
    <row r="19" ht="15">
      <c r="E19" s="55" t="s">
        <v>1211</v>
      </c>
    </row>
    <row r="20" ht="15">
      <c r="E20" s="55" t="s">
        <v>1212</v>
      </c>
    </row>
    <row r="21" ht="15">
      <c r="E21" s="55" t="s">
        <v>1213</v>
      </c>
    </row>
    <row r="22" ht="15">
      <c r="E22" s="55" t="s">
        <v>1214</v>
      </c>
    </row>
    <row r="23" ht="15">
      <c r="E23" s="55" t="s">
        <v>1215</v>
      </c>
    </row>
    <row r="24" ht="15">
      <c r="E24" s="55" t="s">
        <v>1216</v>
      </c>
    </row>
    <row r="25" ht="15">
      <c r="E25" s="55" t="s">
        <v>1217</v>
      </c>
    </row>
    <row r="26" ht="15">
      <c r="E26" s="55" t="s">
        <v>1218</v>
      </c>
    </row>
    <row r="27" ht="15">
      <c r="E27" s="55" t="s">
        <v>1219</v>
      </c>
    </row>
    <row r="28" ht="15">
      <c r="E28" s="55" t="s">
        <v>1220</v>
      </c>
    </row>
    <row r="29" ht="15">
      <c r="E29" s="55" t="s">
        <v>1221</v>
      </c>
    </row>
    <row r="30" ht="15">
      <c r="E30" s="55" t="s">
        <v>1222</v>
      </c>
    </row>
    <row r="31" ht="15">
      <c r="E31" s="55" t="s">
        <v>1223</v>
      </c>
    </row>
    <row r="32" ht="15">
      <c r="E32" s="55" t="s">
        <v>1224</v>
      </c>
    </row>
    <row r="33" ht="15">
      <c r="E33" s="55" t="s">
        <v>1225</v>
      </c>
    </row>
    <row r="34" ht="15">
      <c r="E34" s="55" t="s">
        <v>1226</v>
      </c>
    </row>
    <row r="35" ht="15">
      <c r="E35" s="55" t="s">
        <v>1227</v>
      </c>
    </row>
    <row r="36" ht="15">
      <c r="E36" s="55" t="s">
        <v>1228</v>
      </c>
    </row>
    <row r="37" ht="15">
      <c r="E37" s="55" t="s">
        <v>1229</v>
      </c>
    </row>
    <row r="38" ht="15">
      <c r="E38" s="55" t="s">
        <v>1230</v>
      </c>
    </row>
    <row r="39" ht="15">
      <c r="E39" s="55" t="s">
        <v>1231</v>
      </c>
    </row>
    <row r="40" ht="15">
      <c r="E40" s="55" t="s">
        <v>1232</v>
      </c>
    </row>
    <row r="41" ht="15">
      <c r="E41" s="55" t="s">
        <v>1233</v>
      </c>
    </row>
    <row r="42" ht="15">
      <c r="E42" s="55" t="s">
        <v>1234</v>
      </c>
    </row>
    <row r="43" ht="15">
      <c r="E43" s="55" t="s">
        <v>1235</v>
      </c>
    </row>
    <row r="44" ht="15">
      <c r="E44" s="55" t="s">
        <v>1236</v>
      </c>
    </row>
    <row r="45" ht="15">
      <c r="E45" s="55" t="s">
        <v>1237</v>
      </c>
    </row>
    <row r="46" ht="15">
      <c r="E46" s="55" t="s">
        <v>1238</v>
      </c>
    </row>
    <row r="47" ht="15">
      <c r="E47" s="55" t="s">
        <v>1239</v>
      </c>
    </row>
    <row r="48" ht="15">
      <c r="E48" s="55" t="s">
        <v>1240</v>
      </c>
    </row>
    <row r="49" ht="15">
      <c r="E49" s="55" t="s">
        <v>1241</v>
      </c>
    </row>
    <row r="50" ht="15">
      <c r="E50" s="55" t="s">
        <v>1242</v>
      </c>
    </row>
    <row r="51" ht="15">
      <c r="E51" s="55" t="s">
        <v>1243</v>
      </c>
    </row>
    <row r="52" ht="15">
      <c r="E52" s="55" t="s">
        <v>1244</v>
      </c>
    </row>
    <row r="53" ht="15">
      <c r="E53" s="55" t="s">
        <v>1245</v>
      </c>
    </row>
    <row r="54" ht="15">
      <c r="E54" s="55" t="s">
        <v>1246</v>
      </c>
    </row>
    <row r="55" ht="15">
      <c r="E55" s="55" t="s">
        <v>1247</v>
      </c>
    </row>
    <row r="56" ht="15">
      <c r="E56" s="55" t="s">
        <v>1248</v>
      </c>
    </row>
    <row r="57" ht="15">
      <c r="E57" s="55" t="s">
        <v>1249</v>
      </c>
    </row>
    <row r="58" ht="15">
      <c r="E58" s="55" t="s">
        <v>1250</v>
      </c>
    </row>
    <row r="59" ht="15">
      <c r="E59" s="55" t="s">
        <v>1251</v>
      </c>
    </row>
    <row r="60" ht="15">
      <c r="E60" s="55" t="s">
        <v>1252</v>
      </c>
    </row>
    <row r="61" ht="15">
      <c r="E61" s="55" t="s">
        <v>1253</v>
      </c>
    </row>
    <row r="62" ht="15">
      <c r="E62" s="55" t="s">
        <v>1254</v>
      </c>
    </row>
    <row r="63" ht="15">
      <c r="E63" s="55" t="s">
        <v>1255</v>
      </c>
    </row>
    <row r="64" ht="15">
      <c r="E64" s="55" t="s">
        <v>1256</v>
      </c>
    </row>
    <row r="65" ht="15">
      <c r="E65" s="55" t="s">
        <v>1257</v>
      </c>
    </row>
    <row r="66" ht="15">
      <c r="E66" s="55" t="s">
        <v>1258</v>
      </c>
    </row>
    <row r="67" ht="15">
      <c r="E67" s="55" t="s">
        <v>1259</v>
      </c>
    </row>
    <row r="68" ht="15">
      <c r="E68" s="55" t="s">
        <v>1260</v>
      </c>
    </row>
    <row r="69" ht="15">
      <c r="E69" s="55" t="s">
        <v>1261</v>
      </c>
    </row>
    <row r="70" ht="15">
      <c r="E70" s="55" t="s">
        <v>1262</v>
      </c>
    </row>
    <row r="71" ht="15">
      <c r="E71" s="55" t="s">
        <v>1263</v>
      </c>
    </row>
    <row r="72" ht="15">
      <c r="E72" s="55" t="s">
        <v>1264</v>
      </c>
    </row>
    <row r="73" ht="15">
      <c r="E73" s="55" t="s">
        <v>1265</v>
      </c>
    </row>
    <row r="74" ht="15">
      <c r="E74" s="55" t="s">
        <v>1266</v>
      </c>
    </row>
    <row r="75" ht="15">
      <c r="E75" s="55" t="s">
        <v>1267</v>
      </c>
    </row>
    <row r="76" ht="15">
      <c r="E76" s="55" t="s">
        <v>1268</v>
      </c>
    </row>
    <row r="77" ht="15">
      <c r="E77" s="55" t="s">
        <v>1269</v>
      </c>
    </row>
    <row r="78" ht="15">
      <c r="E78" s="55" t="s">
        <v>1270</v>
      </c>
    </row>
    <row r="79" ht="15">
      <c r="E79" s="55" t="s">
        <v>1271</v>
      </c>
    </row>
    <row r="80" ht="15">
      <c r="E80" s="55" t="s">
        <v>1272</v>
      </c>
    </row>
    <row r="81" ht="15">
      <c r="E81" s="55" t="s">
        <v>1273</v>
      </c>
    </row>
    <row r="82" ht="15">
      <c r="E82" s="55" t="s">
        <v>1274</v>
      </c>
    </row>
    <row r="83" ht="15">
      <c r="E83" s="55" t="s">
        <v>1275</v>
      </c>
    </row>
    <row r="84" ht="15">
      <c r="E84" s="55" t="s">
        <v>1276</v>
      </c>
    </row>
    <row r="85" ht="15">
      <c r="E85" s="55" t="s">
        <v>1277</v>
      </c>
    </row>
    <row r="86" ht="15">
      <c r="E86" s="55" t="s">
        <v>1278</v>
      </c>
    </row>
    <row r="87" ht="15">
      <c r="E87" s="55" t="s">
        <v>1279</v>
      </c>
    </row>
    <row r="88" ht="15">
      <c r="E88" s="55" t="s">
        <v>1280</v>
      </c>
    </row>
    <row r="89" ht="15">
      <c r="E89" s="55" t="s">
        <v>1281</v>
      </c>
    </row>
    <row r="90" ht="15">
      <c r="E90" s="55" t="s">
        <v>1282</v>
      </c>
    </row>
    <row r="91" ht="15">
      <c r="E91" s="55" t="s">
        <v>1283</v>
      </c>
    </row>
    <row r="92" ht="15">
      <c r="E92" s="55" t="s">
        <v>1284</v>
      </c>
    </row>
    <row r="93" ht="15">
      <c r="E93" s="55" t="s">
        <v>1285</v>
      </c>
    </row>
    <row r="94" ht="15">
      <c r="E94" s="55" t="s">
        <v>1286</v>
      </c>
    </row>
    <row r="95" ht="15">
      <c r="E95" s="55" t="s">
        <v>1287</v>
      </c>
    </row>
    <row r="96" ht="15">
      <c r="E96" s="55" t="s">
        <v>1288</v>
      </c>
    </row>
    <row r="97" ht="15">
      <c r="E97" s="55" t="s">
        <v>1289</v>
      </c>
    </row>
    <row r="98" ht="15">
      <c r="E98" s="55" t="s">
        <v>1290</v>
      </c>
    </row>
    <row r="99" ht="15">
      <c r="E99" s="55" t="s">
        <v>1291</v>
      </c>
    </row>
    <row r="100" ht="15">
      <c r="E100" s="55" t="s">
        <v>1292</v>
      </c>
    </row>
    <row r="101" ht="15">
      <c r="E101" s="55" t="s">
        <v>1293</v>
      </c>
    </row>
    <row r="102" ht="15">
      <c r="E102" s="55" t="s">
        <v>1294</v>
      </c>
    </row>
    <row r="103" ht="15">
      <c r="E103" s="55" t="s">
        <v>1295</v>
      </c>
    </row>
    <row r="104" ht="15">
      <c r="E104" s="55" t="s">
        <v>1296</v>
      </c>
    </row>
    <row r="105" ht="15">
      <c r="E105" s="55" t="s">
        <v>1297</v>
      </c>
    </row>
    <row r="106" ht="15">
      <c r="E106" s="55" t="s">
        <v>1298</v>
      </c>
    </row>
    <row r="107" ht="15">
      <c r="E107" s="55" t="s">
        <v>1299</v>
      </c>
    </row>
    <row r="108" ht="15">
      <c r="E108" s="55" t="s">
        <v>1300</v>
      </c>
    </row>
    <row r="109" ht="15">
      <c r="E109" s="55" t="s">
        <v>1301</v>
      </c>
    </row>
    <row r="110" ht="15">
      <c r="E110" s="55" t="s">
        <v>1302</v>
      </c>
    </row>
    <row r="111" ht="15">
      <c r="E111" s="55" t="s">
        <v>1303</v>
      </c>
    </row>
    <row r="112" ht="15">
      <c r="E112" s="55" t="s">
        <v>1304</v>
      </c>
    </row>
    <row r="113" ht="15">
      <c r="E113" s="55" t="s">
        <v>1305</v>
      </c>
    </row>
    <row r="114" ht="15">
      <c r="E114" s="55" t="s">
        <v>1306</v>
      </c>
    </row>
    <row r="115" ht="15">
      <c r="E115" s="55" t="s">
        <v>1307</v>
      </c>
    </row>
    <row r="116" ht="15">
      <c r="E116" s="55" t="s">
        <v>1308</v>
      </c>
    </row>
    <row r="117" ht="15">
      <c r="E117" s="55" t="s">
        <v>1309</v>
      </c>
    </row>
    <row r="118" ht="15">
      <c r="E118" s="55" t="s">
        <v>1310</v>
      </c>
    </row>
    <row r="119" ht="15">
      <c r="E119" s="55" t="s">
        <v>1311</v>
      </c>
    </row>
    <row r="120" ht="15">
      <c r="E120" s="55" t="s">
        <v>1312</v>
      </c>
    </row>
    <row r="121" ht="15">
      <c r="E121" s="55" t="s">
        <v>1313</v>
      </c>
    </row>
    <row r="122" ht="15">
      <c r="E122" s="55" t="s">
        <v>1314</v>
      </c>
    </row>
    <row r="123" ht="15">
      <c r="E123" s="55" t="s">
        <v>1315</v>
      </c>
    </row>
    <row r="124" ht="15">
      <c r="E124" s="55" t="s">
        <v>1316</v>
      </c>
    </row>
    <row r="125" ht="15">
      <c r="E125" s="55" t="s">
        <v>1317</v>
      </c>
    </row>
    <row r="126" ht="15">
      <c r="E126" s="55" t="s">
        <v>1318</v>
      </c>
    </row>
    <row r="127" ht="15">
      <c r="E127" s="55" t="s">
        <v>1319</v>
      </c>
    </row>
    <row r="128" ht="15">
      <c r="E128" s="55" t="s">
        <v>1320</v>
      </c>
    </row>
    <row r="129" ht="15">
      <c r="E129" s="55" t="s">
        <v>1321</v>
      </c>
    </row>
    <row r="130" ht="15">
      <c r="E130" s="55" t="s">
        <v>1322</v>
      </c>
    </row>
    <row r="131" ht="15">
      <c r="E131" s="55" t="s">
        <v>1323</v>
      </c>
    </row>
    <row r="132" ht="15">
      <c r="E132" s="55" t="s">
        <v>1324</v>
      </c>
    </row>
    <row r="133" ht="15">
      <c r="E133" s="55" t="s">
        <v>1325</v>
      </c>
    </row>
    <row r="134" ht="15">
      <c r="E134" s="55" t="s">
        <v>1326</v>
      </c>
    </row>
    <row r="135" ht="15">
      <c r="E135" s="55" t="s">
        <v>1327</v>
      </c>
    </row>
    <row r="136" ht="15">
      <c r="E136" s="55" t="s">
        <v>1328</v>
      </c>
    </row>
    <row r="137" ht="15">
      <c r="E137" s="55" t="s">
        <v>1329</v>
      </c>
    </row>
    <row r="138" ht="15">
      <c r="E138" s="55" t="s">
        <v>1330</v>
      </c>
    </row>
    <row r="139" ht="15">
      <c r="E139" s="55" t="s">
        <v>1331</v>
      </c>
    </row>
    <row r="140" ht="15">
      <c r="E140" s="55" t="s">
        <v>1332</v>
      </c>
    </row>
    <row r="141" ht="15">
      <c r="E141" s="55" t="s">
        <v>1333</v>
      </c>
    </row>
    <row r="142" ht="15">
      <c r="E142" s="55" t="s">
        <v>1334</v>
      </c>
    </row>
    <row r="143" ht="15">
      <c r="E143" s="55" t="s">
        <v>1335</v>
      </c>
    </row>
    <row r="144" ht="15">
      <c r="E144" s="55" t="s">
        <v>1336</v>
      </c>
    </row>
    <row r="145" ht="15">
      <c r="E145" s="55" t="s">
        <v>1337</v>
      </c>
    </row>
    <row r="146" ht="15">
      <c r="E146" s="55" t="s">
        <v>1338</v>
      </c>
    </row>
    <row r="147" ht="15">
      <c r="E147" s="55" t="s">
        <v>1339</v>
      </c>
    </row>
    <row r="148" ht="15">
      <c r="E148" s="55" t="s">
        <v>1340</v>
      </c>
    </row>
    <row r="149" ht="15">
      <c r="E149" s="55" t="s">
        <v>1341</v>
      </c>
    </row>
    <row r="150" ht="15">
      <c r="E150" s="55" t="s">
        <v>1342</v>
      </c>
    </row>
    <row r="151" ht="15">
      <c r="E151" s="55" t="s">
        <v>1343</v>
      </c>
    </row>
    <row r="152" ht="15">
      <c r="E152" s="55" t="s">
        <v>1344</v>
      </c>
    </row>
    <row r="153" ht="15">
      <c r="E153" s="55" t="s">
        <v>1345</v>
      </c>
    </row>
    <row r="154" ht="15">
      <c r="E154" s="55" t="s">
        <v>1346</v>
      </c>
    </row>
    <row r="155" ht="15">
      <c r="E155" s="55" t="s">
        <v>1347</v>
      </c>
    </row>
    <row r="156" ht="15">
      <c r="E156" s="55" t="s">
        <v>1348</v>
      </c>
    </row>
    <row r="157" ht="15">
      <c r="E157" s="55" t="s">
        <v>1349</v>
      </c>
    </row>
    <row r="158" ht="15">
      <c r="E158" s="55" t="s">
        <v>1350</v>
      </c>
    </row>
    <row r="159" ht="15">
      <c r="E159" s="55" t="s">
        <v>1351</v>
      </c>
    </row>
    <row r="160" ht="15">
      <c r="E160" s="55" t="s">
        <v>1352</v>
      </c>
    </row>
    <row r="161" ht="15">
      <c r="E161" s="55" t="s">
        <v>1353</v>
      </c>
    </row>
    <row r="162" ht="15">
      <c r="E162" s="55" t="s">
        <v>1354</v>
      </c>
    </row>
    <row r="163" ht="15">
      <c r="E163" s="55" t="s">
        <v>1355</v>
      </c>
    </row>
    <row r="164" ht="15">
      <c r="E164" s="55" t="s">
        <v>1356</v>
      </c>
    </row>
    <row r="165" ht="15">
      <c r="E165" s="55" t="s">
        <v>1357</v>
      </c>
    </row>
    <row r="166" ht="15">
      <c r="E166" s="55" t="s">
        <v>1358</v>
      </c>
    </row>
    <row r="167" ht="15">
      <c r="E167" s="55" t="s">
        <v>1359</v>
      </c>
    </row>
    <row r="168" ht="15">
      <c r="E168" s="55" t="s">
        <v>1360</v>
      </c>
    </row>
    <row r="169" ht="15">
      <c r="E169" s="55" t="s">
        <v>1361</v>
      </c>
    </row>
    <row r="170" ht="15">
      <c r="E170" s="55" t="s">
        <v>1362</v>
      </c>
    </row>
    <row r="171" ht="15">
      <c r="E171" s="55" t="s">
        <v>1363</v>
      </c>
    </row>
    <row r="172" ht="15">
      <c r="E172" s="55" t="s">
        <v>1364</v>
      </c>
    </row>
    <row r="173" ht="15">
      <c r="E173" s="55" t="s">
        <v>1365</v>
      </c>
    </row>
    <row r="174" ht="15">
      <c r="E174" s="55" t="s">
        <v>1366</v>
      </c>
    </row>
    <row r="175" ht="15">
      <c r="E175" s="55" t="s">
        <v>1367</v>
      </c>
    </row>
    <row r="176" ht="15">
      <c r="E176" s="55" t="s">
        <v>1368</v>
      </c>
    </row>
    <row r="177" ht="15">
      <c r="E177" s="55" t="s">
        <v>1369</v>
      </c>
    </row>
    <row r="178" ht="15">
      <c r="E178" s="55" t="s">
        <v>1370</v>
      </c>
    </row>
    <row r="179" ht="15">
      <c r="E179" s="55" t="s">
        <v>1371</v>
      </c>
    </row>
    <row r="180" ht="15">
      <c r="E180" s="55" t="s">
        <v>1372</v>
      </c>
    </row>
    <row r="181" ht="15">
      <c r="E181" s="55" t="s">
        <v>1373</v>
      </c>
    </row>
    <row r="182" ht="15">
      <c r="E182" s="55" t="s">
        <v>1374</v>
      </c>
    </row>
    <row r="183" ht="15">
      <c r="E183" s="55" t="s">
        <v>1375</v>
      </c>
    </row>
    <row r="184" ht="15">
      <c r="E184" s="55" t="s">
        <v>1376</v>
      </c>
    </row>
    <row r="185" ht="15">
      <c r="E185" s="55" t="s">
        <v>1377</v>
      </c>
    </row>
    <row r="186" ht="15">
      <c r="E186" s="55" t="s">
        <v>1378</v>
      </c>
    </row>
    <row r="187" ht="15">
      <c r="E187" s="55" t="s">
        <v>1379</v>
      </c>
    </row>
    <row r="188" ht="15">
      <c r="E188" s="55" t="s">
        <v>1380</v>
      </c>
    </row>
    <row r="189" ht="15">
      <c r="E189" s="55" t="s">
        <v>1381</v>
      </c>
    </row>
    <row r="190" ht="15">
      <c r="E190" s="55" t="s">
        <v>1382</v>
      </c>
    </row>
    <row r="191" ht="15">
      <c r="E191" s="55" t="s">
        <v>1383</v>
      </c>
    </row>
    <row r="192" ht="15">
      <c r="E192" s="55" t="s">
        <v>1384</v>
      </c>
    </row>
    <row r="193" ht="15">
      <c r="E193" s="55" t="s">
        <v>1385</v>
      </c>
    </row>
    <row r="194" ht="15">
      <c r="E194" s="55" t="s">
        <v>1386</v>
      </c>
    </row>
    <row r="195" ht="15">
      <c r="E195" s="55" t="s">
        <v>1387</v>
      </c>
    </row>
    <row r="196" ht="15">
      <c r="E196" s="55" t="s">
        <v>1388</v>
      </c>
    </row>
    <row r="197" ht="15">
      <c r="E197" s="55" t="s">
        <v>1389</v>
      </c>
    </row>
    <row r="198" ht="15">
      <c r="E198" s="55" t="s">
        <v>1390</v>
      </c>
    </row>
    <row r="199" ht="15">
      <c r="E199" s="55" t="s">
        <v>1391</v>
      </c>
    </row>
    <row r="200" ht="15">
      <c r="E200" s="55" t="s">
        <v>1392</v>
      </c>
    </row>
    <row r="201" ht="15">
      <c r="E201" s="55" t="s">
        <v>1393</v>
      </c>
    </row>
    <row r="202" ht="15">
      <c r="E202" s="55" t="s">
        <v>1394</v>
      </c>
    </row>
    <row r="203" ht="15">
      <c r="E203" s="55" t="s">
        <v>1395</v>
      </c>
    </row>
    <row r="204" ht="15">
      <c r="E204" s="55" t="s">
        <v>1396</v>
      </c>
    </row>
    <row r="205" ht="15">
      <c r="E205" s="55" t="s">
        <v>1397</v>
      </c>
    </row>
    <row r="206" ht="15">
      <c r="E206" s="55" t="s">
        <v>1398</v>
      </c>
    </row>
    <row r="207" ht="15">
      <c r="E207" s="55" t="s">
        <v>1399</v>
      </c>
    </row>
    <row r="208" ht="15">
      <c r="E208" s="55" t="s">
        <v>1400</v>
      </c>
    </row>
    <row r="209" ht="15">
      <c r="E209" s="55" t="s">
        <v>1401</v>
      </c>
    </row>
    <row r="210" ht="15">
      <c r="E210" s="55" t="s">
        <v>1402</v>
      </c>
    </row>
    <row r="211" ht="15">
      <c r="E211" s="55" t="s">
        <v>1403</v>
      </c>
    </row>
    <row r="212" ht="15">
      <c r="E212" s="55" t="s">
        <v>1404</v>
      </c>
    </row>
    <row r="213" ht="15">
      <c r="E213" s="55" t="s">
        <v>1405</v>
      </c>
    </row>
    <row r="214" ht="15">
      <c r="E214" s="55" t="s">
        <v>1406</v>
      </c>
    </row>
    <row r="215" ht="15">
      <c r="E215" s="55" t="s">
        <v>1407</v>
      </c>
    </row>
    <row r="216" ht="15">
      <c r="E216" s="55" t="s">
        <v>1408</v>
      </c>
    </row>
    <row r="217" ht="15">
      <c r="E217" s="55" t="s">
        <v>1409</v>
      </c>
    </row>
    <row r="218" ht="15">
      <c r="E218" s="55" t="s">
        <v>1410</v>
      </c>
    </row>
    <row r="219" ht="15">
      <c r="E219" s="55" t="s">
        <v>1411</v>
      </c>
    </row>
    <row r="220" ht="15">
      <c r="E220" s="55" t="s">
        <v>1412</v>
      </c>
    </row>
    <row r="221" ht="15">
      <c r="E221" s="55" t="s">
        <v>1413</v>
      </c>
    </row>
    <row r="222" ht="15">
      <c r="E222" s="55" t="s">
        <v>1414</v>
      </c>
    </row>
    <row r="223" ht="15">
      <c r="E223" s="55" t="s">
        <v>1415</v>
      </c>
    </row>
    <row r="224" ht="15">
      <c r="E224" s="55" t="s">
        <v>1416</v>
      </c>
    </row>
    <row r="225" ht="15">
      <c r="E225" s="55" t="s">
        <v>1417</v>
      </c>
    </row>
    <row r="226" ht="15">
      <c r="E226" s="55" t="s">
        <v>1418</v>
      </c>
    </row>
    <row r="227" ht="15">
      <c r="E227" s="55" t="s">
        <v>1419</v>
      </c>
    </row>
    <row r="228" ht="15">
      <c r="E228" s="55" t="s">
        <v>1420</v>
      </c>
    </row>
    <row r="229" ht="15">
      <c r="E229" s="55" t="s">
        <v>1421</v>
      </c>
    </row>
    <row r="230" ht="15">
      <c r="E230" s="55" t="s">
        <v>1422</v>
      </c>
    </row>
    <row r="231" ht="15">
      <c r="E231" s="55" t="s">
        <v>1423</v>
      </c>
    </row>
    <row r="232" ht="15">
      <c r="E232" s="55" t="s">
        <v>1424</v>
      </c>
    </row>
    <row r="233" ht="15">
      <c r="E233" s="55" t="s">
        <v>1425</v>
      </c>
    </row>
    <row r="234" ht="15">
      <c r="E234" s="55" t="s">
        <v>1426</v>
      </c>
    </row>
    <row r="235" ht="15">
      <c r="E235" s="55" t="s">
        <v>1427</v>
      </c>
    </row>
    <row r="236" ht="15">
      <c r="E236" s="55" t="s">
        <v>1428</v>
      </c>
    </row>
    <row r="237" ht="15">
      <c r="E237" s="55" t="s">
        <v>1429</v>
      </c>
    </row>
    <row r="238" ht="15">
      <c r="E238" s="55" t="s">
        <v>1430</v>
      </c>
    </row>
    <row r="239" ht="15">
      <c r="E239" s="55" t="s">
        <v>1431</v>
      </c>
    </row>
    <row r="240" ht="15">
      <c r="E240" s="55" t="s">
        <v>1432</v>
      </c>
    </row>
    <row r="241" ht="15">
      <c r="E241" s="55" t="s">
        <v>1433</v>
      </c>
    </row>
    <row r="242" ht="15">
      <c r="E242" s="55" t="s">
        <v>1434</v>
      </c>
    </row>
    <row r="243" ht="15">
      <c r="E243" s="55" t="s">
        <v>1435</v>
      </c>
    </row>
    <row r="244" ht="15">
      <c r="E244" s="55" t="s">
        <v>1436</v>
      </c>
    </row>
    <row r="245" ht="15">
      <c r="E245" s="55" t="s">
        <v>1437</v>
      </c>
    </row>
    <row r="246" ht="15">
      <c r="E246" s="55" t="s">
        <v>1438</v>
      </c>
    </row>
    <row r="247" ht="15">
      <c r="E247" s="55" t="s">
        <v>1439</v>
      </c>
    </row>
    <row r="248" ht="15">
      <c r="E248" s="55" t="s">
        <v>1440</v>
      </c>
    </row>
    <row r="249" ht="15">
      <c r="E249" s="55" t="s">
        <v>1441</v>
      </c>
    </row>
    <row r="250" ht="15">
      <c r="E250" s="55" t="s">
        <v>1442</v>
      </c>
    </row>
    <row r="251" ht="15">
      <c r="E251" s="55" t="s">
        <v>1443</v>
      </c>
    </row>
    <row r="252" ht="15">
      <c r="E252" s="55" t="s">
        <v>1444</v>
      </c>
    </row>
    <row r="253" ht="15">
      <c r="E253" s="55" t="s">
        <v>1445</v>
      </c>
    </row>
    <row r="254" ht="15">
      <c r="E254" s="55" t="s">
        <v>1446</v>
      </c>
    </row>
    <row r="255" ht="15">
      <c r="E255" s="55" t="s">
        <v>1447</v>
      </c>
    </row>
    <row r="256" ht="15">
      <c r="E256" s="55" t="s">
        <v>1448</v>
      </c>
    </row>
    <row r="257" ht="15">
      <c r="E257" s="55" t="s">
        <v>1449</v>
      </c>
    </row>
    <row r="258" ht="15">
      <c r="E258" s="55" t="s">
        <v>1450</v>
      </c>
    </row>
    <row r="259" ht="15">
      <c r="E259" s="55" t="s">
        <v>1451</v>
      </c>
    </row>
    <row r="260" ht="15">
      <c r="E260" s="55" t="s">
        <v>1452</v>
      </c>
    </row>
    <row r="261" ht="15">
      <c r="E261" s="55" t="s">
        <v>1453</v>
      </c>
    </row>
    <row r="262" ht="15">
      <c r="E262" s="55" t="s">
        <v>1454</v>
      </c>
    </row>
    <row r="263" ht="15">
      <c r="E263" s="55" t="s">
        <v>1455</v>
      </c>
    </row>
    <row r="264" ht="15">
      <c r="E264" s="55" t="s">
        <v>1456</v>
      </c>
    </row>
    <row r="265" ht="15">
      <c r="E265" s="55" t="s">
        <v>1457</v>
      </c>
    </row>
    <row r="266" ht="15">
      <c r="E266" s="55" t="s">
        <v>1458</v>
      </c>
    </row>
    <row r="267" ht="15">
      <c r="E267" s="55" t="s">
        <v>1459</v>
      </c>
    </row>
    <row r="268" ht="15">
      <c r="E268" s="55" t="s">
        <v>1460</v>
      </c>
    </row>
    <row r="269" ht="15">
      <c r="E269" s="55" t="s">
        <v>1461</v>
      </c>
    </row>
    <row r="270" ht="15">
      <c r="E270" s="55" t="s">
        <v>1462</v>
      </c>
    </row>
    <row r="271" ht="15">
      <c r="E271" s="55" t="s">
        <v>1463</v>
      </c>
    </row>
    <row r="272" ht="15">
      <c r="E272" s="55" t="s">
        <v>1464</v>
      </c>
    </row>
    <row r="273" ht="15">
      <c r="E273" s="55" t="s">
        <v>1465</v>
      </c>
    </row>
    <row r="274" ht="15">
      <c r="E274" s="55" t="s">
        <v>1466</v>
      </c>
    </row>
    <row r="275" ht="15">
      <c r="E275" s="55" t="s">
        <v>1467</v>
      </c>
    </row>
    <row r="276" ht="15">
      <c r="E276" s="55" t="s">
        <v>1468</v>
      </c>
    </row>
    <row r="277" ht="15">
      <c r="E277" s="55" t="s">
        <v>1469</v>
      </c>
    </row>
    <row r="278" ht="15">
      <c r="E278" s="55" t="s">
        <v>1470</v>
      </c>
    </row>
    <row r="279" ht="15">
      <c r="E279" s="55" t="s">
        <v>1471</v>
      </c>
    </row>
    <row r="280" ht="15">
      <c r="E280" s="55" t="s">
        <v>1472</v>
      </c>
    </row>
    <row r="281" ht="15">
      <c r="E281" s="55" t="s">
        <v>1473</v>
      </c>
    </row>
    <row r="282" ht="15">
      <c r="E282" s="55" t="s">
        <v>1474</v>
      </c>
    </row>
    <row r="283" ht="15">
      <c r="E283" s="55" t="s">
        <v>1475</v>
      </c>
    </row>
    <row r="284" ht="15">
      <c r="E284" s="55" t="s">
        <v>1476</v>
      </c>
    </row>
    <row r="285" ht="15">
      <c r="E285" s="55" t="s">
        <v>1477</v>
      </c>
    </row>
    <row r="286" ht="15">
      <c r="E286" s="55" t="s">
        <v>1478</v>
      </c>
    </row>
    <row r="287" ht="15">
      <c r="E287" s="55" t="s">
        <v>1479</v>
      </c>
    </row>
    <row r="288" ht="15">
      <c r="E288" s="55" t="s">
        <v>1480</v>
      </c>
    </row>
    <row r="289" ht="15">
      <c r="E289" s="55" t="s">
        <v>1481</v>
      </c>
    </row>
    <row r="290" ht="15">
      <c r="E290" s="55" t="s">
        <v>1482</v>
      </c>
    </row>
    <row r="291" ht="15">
      <c r="E291" s="55" t="s">
        <v>1483</v>
      </c>
    </row>
    <row r="292" ht="15">
      <c r="E292" s="55" t="s">
        <v>1484</v>
      </c>
    </row>
    <row r="293" ht="15">
      <c r="E293" s="55" t="s">
        <v>1485</v>
      </c>
    </row>
    <row r="294" ht="15">
      <c r="E294" s="55" t="s">
        <v>1486</v>
      </c>
    </row>
    <row r="295" ht="15">
      <c r="E295" s="55" t="s">
        <v>1487</v>
      </c>
    </row>
    <row r="296" ht="15">
      <c r="E296" s="55" t="s">
        <v>1488</v>
      </c>
    </row>
    <row r="297" ht="15">
      <c r="E297" s="55" t="s">
        <v>1489</v>
      </c>
    </row>
    <row r="298" ht="15">
      <c r="E298" s="55" t="s">
        <v>1490</v>
      </c>
    </row>
    <row r="299" ht="15">
      <c r="E299" s="55" t="s">
        <v>1491</v>
      </c>
    </row>
    <row r="300" ht="15">
      <c r="E300" s="55" t="s">
        <v>1492</v>
      </c>
    </row>
    <row r="301" ht="15">
      <c r="E301" s="55" t="s">
        <v>1493</v>
      </c>
    </row>
    <row r="302" ht="15">
      <c r="E302" s="55" t="s">
        <v>1494</v>
      </c>
    </row>
    <row r="303" ht="15">
      <c r="E303" s="55" t="s">
        <v>1495</v>
      </c>
    </row>
    <row r="304" ht="15">
      <c r="E304" s="55" t="s">
        <v>1496</v>
      </c>
    </row>
    <row r="305" ht="15">
      <c r="E305" s="55" t="s">
        <v>1497</v>
      </c>
    </row>
    <row r="306" ht="15">
      <c r="E306" s="55" t="s">
        <v>1498</v>
      </c>
    </row>
    <row r="307" ht="15">
      <c r="E307" s="55" t="s">
        <v>1499</v>
      </c>
    </row>
    <row r="308" ht="15">
      <c r="E308" s="55" t="s">
        <v>1500</v>
      </c>
    </row>
    <row r="309" ht="15">
      <c r="E309" s="55" t="s">
        <v>1501</v>
      </c>
    </row>
    <row r="310" ht="15">
      <c r="E310" s="55" t="s">
        <v>1502</v>
      </c>
    </row>
    <row r="311" ht="15">
      <c r="E311" s="55" t="s">
        <v>1503</v>
      </c>
    </row>
    <row r="312" ht="15">
      <c r="E312" s="55" t="s">
        <v>1504</v>
      </c>
    </row>
    <row r="313" ht="15">
      <c r="E313" s="55" t="s">
        <v>1505</v>
      </c>
    </row>
    <row r="314" ht="15">
      <c r="E314" s="55" t="s">
        <v>1506</v>
      </c>
    </row>
    <row r="315" ht="15">
      <c r="E315" s="55" t="s">
        <v>1507</v>
      </c>
    </row>
    <row r="316" ht="15">
      <c r="E316" s="55" t="s">
        <v>1508</v>
      </c>
    </row>
    <row r="317" ht="15">
      <c r="E317" s="55" t="s">
        <v>1509</v>
      </c>
    </row>
    <row r="318" ht="15">
      <c r="E318" s="55" t="s">
        <v>1510</v>
      </c>
    </row>
    <row r="319" ht="15">
      <c r="E319" s="55" t="s">
        <v>1511</v>
      </c>
    </row>
    <row r="320" ht="15">
      <c r="E320" s="55" t="s">
        <v>1512</v>
      </c>
    </row>
    <row r="321" ht="15">
      <c r="E321" s="55" t="s">
        <v>1513</v>
      </c>
    </row>
    <row r="322" ht="15">
      <c r="E322" s="55" t="s">
        <v>1514</v>
      </c>
    </row>
    <row r="323" ht="15">
      <c r="E323" s="55" t="s">
        <v>1515</v>
      </c>
    </row>
    <row r="324" ht="15">
      <c r="E324" s="55" t="s">
        <v>1516</v>
      </c>
    </row>
    <row r="325" ht="15">
      <c r="E325" s="55" t="s">
        <v>1517</v>
      </c>
    </row>
    <row r="326" ht="15">
      <c r="E326" s="55" t="s">
        <v>1518</v>
      </c>
    </row>
    <row r="327" ht="15">
      <c r="E327" s="55" t="s">
        <v>1519</v>
      </c>
    </row>
    <row r="328" ht="15">
      <c r="E328" s="55" t="s">
        <v>1520</v>
      </c>
    </row>
    <row r="329" ht="15">
      <c r="E329" s="55" t="s">
        <v>1521</v>
      </c>
    </row>
    <row r="330" ht="15">
      <c r="E330" s="55" t="s">
        <v>1522</v>
      </c>
    </row>
    <row r="331" ht="15">
      <c r="E331" s="55" t="s">
        <v>1523</v>
      </c>
    </row>
    <row r="332" ht="15">
      <c r="E332" s="55" t="s">
        <v>1524</v>
      </c>
    </row>
    <row r="333" ht="15">
      <c r="E333" s="55" t="s">
        <v>1525</v>
      </c>
    </row>
    <row r="334" ht="15">
      <c r="E334" s="55" t="s">
        <v>1526</v>
      </c>
    </row>
    <row r="335" ht="15">
      <c r="E335" s="55" t="s">
        <v>1527</v>
      </c>
    </row>
    <row r="336" ht="15">
      <c r="E336" s="55" t="s">
        <v>1528</v>
      </c>
    </row>
    <row r="337" ht="15">
      <c r="E337" s="55" t="s">
        <v>1529</v>
      </c>
    </row>
    <row r="338" ht="15">
      <c r="E338" s="55" t="s">
        <v>1530</v>
      </c>
    </row>
    <row r="339" ht="15">
      <c r="E339" s="55" t="s">
        <v>1531</v>
      </c>
    </row>
    <row r="340" ht="15">
      <c r="E340" s="55" t="s">
        <v>1532</v>
      </c>
    </row>
    <row r="341" ht="15">
      <c r="E341" s="55" t="s">
        <v>1533</v>
      </c>
    </row>
    <row r="342" ht="15">
      <c r="E342" s="55" t="s">
        <v>1534</v>
      </c>
    </row>
    <row r="343" ht="15">
      <c r="E343" s="55" t="s">
        <v>1535</v>
      </c>
    </row>
    <row r="344" ht="15">
      <c r="E344" s="55" t="s">
        <v>1536</v>
      </c>
    </row>
    <row r="345" ht="15">
      <c r="E345" s="55" t="s">
        <v>1537</v>
      </c>
    </row>
    <row r="346" ht="15">
      <c r="E346" s="55" t="s">
        <v>1538</v>
      </c>
    </row>
    <row r="347" ht="15">
      <c r="E347" s="55" t="s">
        <v>1539</v>
      </c>
    </row>
    <row r="348" ht="15">
      <c r="E348" s="55" t="s">
        <v>1540</v>
      </c>
    </row>
    <row r="349" ht="15">
      <c r="E349" s="55" t="s">
        <v>1541</v>
      </c>
    </row>
    <row r="350" ht="15">
      <c r="E350" s="55" t="s">
        <v>1542</v>
      </c>
    </row>
    <row r="351" ht="15">
      <c r="E351" s="55" t="s">
        <v>1543</v>
      </c>
    </row>
    <row r="352" ht="15">
      <c r="E352" s="55" t="s">
        <v>1544</v>
      </c>
    </row>
    <row r="353" ht="15">
      <c r="E353" s="55" t="s">
        <v>1545</v>
      </c>
    </row>
    <row r="354" ht="15">
      <c r="E354" s="55" t="s">
        <v>1546</v>
      </c>
    </row>
    <row r="355" ht="15">
      <c r="E355" s="55" t="s">
        <v>1547</v>
      </c>
    </row>
    <row r="356" ht="15">
      <c r="E356" s="55" t="s">
        <v>1548</v>
      </c>
    </row>
    <row r="357" ht="15">
      <c r="E357" s="55" t="s">
        <v>1549</v>
      </c>
    </row>
    <row r="358" ht="15">
      <c r="E358" s="55" t="s">
        <v>1550</v>
      </c>
    </row>
    <row r="359" ht="15">
      <c r="E359" s="55" t="s">
        <v>1551</v>
      </c>
    </row>
    <row r="360" ht="15">
      <c r="E360" s="55" t="s">
        <v>1552</v>
      </c>
    </row>
    <row r="361" ht="15">
      <c r="E361" s="55" t="s">
        <v>1553</v>
      </c>
    </row>
    <row r="362" ht="15">
      <c r="E362" s="55" t="s">
        <v>1554</v>
      </c>
    </row>
    <row r="363" ht="15">
      <c r="E363" s="55" t="s">
        <v>1555</v>
      </c>
    </row>
    <row r="364" ht="15">
      <c r="E364" s="55" t="s">
        <v>1556</v>
      </c>
    </row>
    <row r="365" ht="15">
      <c r="E365" s="55" t="s">
        <v>1557</v>
      </c>
    </row>
    <row r="366" ht="15">
      <c r="E366" s="55" t="s">
        <v>1558</v>
      </c>
    </row>
    <row r="367" ht="15">
      <c r="E367" s="55" t="s">
        <v>1559</v>
      </c>
    </row>
    <row r="368" ht="15">
      <c r="E368" s="55" t="s">
        <v>1560</v>
      </c>
    </row>
    <row r="369" ht="15">
      <c r="E369" s="55" t="s">
        <v>1561</v>
      </c>
    </row>
    <row r="370" ht="15">
      <c r="E370" s="55" t="s">
        <v>1562</v>
      </c>
    </row>
    <row r="371" ht="15">
      <c r="E371" s="55" t="s">
        <v>1563</v>
      </c>
    </row>
    <row r="372" ht="15">
      <c r="E372" s="55" t="s">
        <v>1564</v>
      </c>
    </row>
    <row r="373" ht="15">
      <c r="E373" s="55" t="s">
        <v>1565</v>
      </c>
    </row>
    <row r="374" ht="15">
      <c r="E374" s="55" t="s">
        <v>1566</v>
      </c>
    </row>
    <row r="375" ht="15">
      <c r="E375" s="55" t="s">
        <v>1567</v>
      </c>
    </row>
    <row r="376" ht="15">
      <c r="E376" s="55" t="s">
        <v>1568</v>
      </c>
    </row>
    <row r="377" ht="15">
      <c r="E377" s="55" t="s">
        <v>1569</v>
      </c>
    </row>
    <row r="378" ht="15">
      <c r="E378" s="55" t="s">
        <v>1570</v>
      </c>
    </row>
    <row r="379" ht="15">
      <c r="E379" s="55" t="s">
        <v>1571</v>
      </c>
    </row>
    <row r="380" ht="15">
      <c r="E380" s="55" t="s">
        <v>1572</v>
      </c>
    </row>
    <row r="381" ht="15">
      <c r="E381" s="55" t="s">
        <v>1573</v>
      </c>
    </row>
    <row r="382" ht="15">
      <c r="E382" s="55" t="s">
        <v>1574</v>
      </c>
    </row>
    <row r="383" ht="15">
      <c r="E383" s="55" t="s">
        <v>1575</v>
      </c>
    </row>
    <row r="384" ht="15">
      <c r="E384" s="55" t="s">
        <v>1576</v>
      </c>
    </row>
    <row r="385" ht="15">
      <c r="E385" s="55" t="s">
        <v>1577</v>
      </c>
    </row>
    <row r="386" ht="15">
      <c r="E386" s="55" t="s">
        <v>1578</v>
      </c>
    </row>
    <row r="387" ht="15">
      <c r="E387" s="55" t="s">
        <v>1579</v>
      </c>
    </row>
    <row r="388" ht="15">
      <c r="E388" s="55" t="s">
        <v>1580</v>
      </c>
    </row>
    <row r="389" ht="15">
      <c r="E389" s="55" t="s">
        <v>1581</v>
      </c>
    </row>
    <row r="390" ht="15">
      <c r="E390" s="55" t="s">
        <v>1582</v>
      </c>
    </row>
    <row r="391" ht="15">
      <c r="E391" s="55" t="s">
        <v>1583</v>
      </c>
    </row>
    <row r="392" ht="15">
      <c r="E392" s="55" t="s">
        <v>1584</v>
      </c>
    </row>
    <row r="393" ht="15">
      <c r="E393" s="55" t="s">
        <v>1585</v>
      </c>
    </row>
    <row r="394" ht="15">
      <c r="E394" s="55" t="s">
        <v>1586</v>
      </c>
    </row>
    <row r="395" ht="15">
      <c r="E395" s="55" t="s">
        <v>1587</v>
      </c>
    </row>
    <row r="396" ht="15">
      <c r="E396" s="55" t="s">
        <v>1588</v>
      </c>
    </row>
    <row r="397" ht="15">
      <c r="E397" s="55" t="s">
        <v>1589</v>
      </c>
    </row>
    <row r="398" ht="15">
      <c r="E398" s="55" t="s">
        <v>1590</v>
      </c>
    </row>
    <row r="399" ht="15">
      <c r="E399" s="55" t="s">
        <v>1591</v>
      </c>
    </row>
    <row r="400" ht="15">
      <c r="E400" s="55" t="s">
        <v>1592</v>
      </c>
    </row>
    <row r="401" ht="15">
      <c r="E401" s="55" t="s">
        <v>1593</v>
      </c>
    </row>
    <row r="402" ht="15">
      <c r="E402" s="55" t="s">
        <v>1594</v>
      </c>
    </row>
    <row r="403" ht="15">
      <c r="E403" s="55" t="s">
        <v>1595</v>
      </c>
    </row>
    <row r="404" ht="15">
      <c r="E404" s="55" t="s">
        <v>1596</v>
      </c>
    </row>
    <row r="405" ht="15">
      <c r="E405" s="55" t="s">
        <v>1597</v>
      </c>
    </row>
    <row r="406" ht="15">
      <c r="E406" s="55" t="s">
        <v>1598</v>
      </c>
    </row>
    <row r="407" ht="15">
      <c r="E407" s="55" t="s">
        <v>1599</v>
      </c>
    </row>
    <row r="408" ht="15">
      <c r="E408" s="55" t="s">
        <v>1600</v>
      </c>
    </row>
    <row r="409" ht="15">
      <c r="E409" s="55" t="s">
        <v>1601</v>
      </c>
    </row>
    <row r="410" ht="15">
      <c r="E410" s="55" t="s">
        <v>1602</v>
      </c>
    </row>
    <row r="411" ht="15">
      <c r="E411" s="55" t="s">
        <v>1603</v>
      </c>
    </row>
    <row r="412" ht="15">
      <c r="E412" s="55" t="s">
        <v>1604</v>
      </c>
    </row>
    <row r="413" ht="15">
      <c r="E413" s="55" t="s">
        <v>1605</v>
      </c>
    </row>
    <row r="414" ht="15">
      <c r="E414" s="55" t="s">
        <v>1606</v>
      </c>
    </row>
    <row r="415" ht="15">
      <c r="E415" s="55" t="s">
        <v>1607</v>
      </c>
    </row>
    <row r="416" ht="15">
      <c r="E416" s="55" t="s">
        <v>1608</v>
      </c>
    </row>
    <row r="417" ht="15">
      <c r="E417" s="55" t="s">
        <v>1609</v>
      </c>
    </row>
    <row r="418" ht="15">
      <c r="E418" s="55" t="s">
        <v>1610</v>
      </c>
    </row>
    <row r="419" ht="15">
      <c r="E419" s="55" t="s">
        <v>1611</v>
      </c>
    </row>
    <row r="420" ht="15">
      <c r="E420" s="55" t="s">
        <v>1612</v>
      </c>
    </row>
    <row r="421" ht="15">
      <c r="E421" s="55" t="s">
        <v>1613</v>
      </c>
    </row>
    <row r="422" ht="15">
      <c r="E422" s="55" t="s">
        <v>1614</v>
      </c>
    </row>
    <row r="423" ht="15">
      <c r="E423" s="55" t="s">
        <v>1615</v>
      </c>
    </row>
    <row r="424" ht="15">
      <c r="E424" s="55" t="s">
        <v>1616</v>
      </c>
    </row>
    <row r="425" ht="15">
      <c r="E425" s="55" t="s">
        <v>1617</v>
      </c>
    </row>
    <row r="426" ht="15">
      <c r="E426" s="55" t="s">
        <v>1618</v>
      </c>
    </row>
    <row r="427" ht="15">
      <c r="E427" s="55" t="s">
        <v>1619</v>
      </c>
    </row>
    <row r="428" ht="15">
      <c r="E428" s="55" t="s">
        <v>1060</v>
      </c>
    </row>
    <row r="429" ht="15">
      <c r="E429" s="55" t="s">
        <v>1061</v>
      </c>
    </row>
    <row r="430" ht="15">
      <c r="E430" s="55" t="s">
        <v>1062</v>
      </c>
    </row>
    <row r="431" ht="15">
      <c r="E431" s="55" t="s">
        <v>1063</v>
      </c>
    </row>
    <row r="432" ht="15">
      <c r="E432" s="55" t="s">
        <v>1064</v>
      </c>
    </row>
    <row r="433" ht="15">
      <c r="E433" s="55" t="s">
        <v>1065</v>
      </c>
    </row>
    <row r="434" ht="15">
      <c r="E434" s="55" t="s">
        <v>1066</v>
      </c>
    </row>
    <row r="435" ht="15">
      <c r="E435" s="55" t="s">
        <v>1067</v>
      </c>
    </row>
    <row r="436" ht="15">
      <c r="E436" s="55" t="s">
        <v>1068</v>
      </c>
    </row>
    <row r="437" ht="15">
      <c r="E437" s="55" t="s">
        <v>1069</v>
      </c>
    </row>
    <row r="438" ht="15">
      <c r="E438" s="55" t="s">
        <v>1070</v>
      </c>
    </row>
    <row r="439" ht="15">
      <c r="E439" s="55" t="s">
        <v>1071</v>
      </c>
    </row>
    <row r="440" ht="15">
      <c r="E440" s="55" t="s">
        <v>1072</v>
      </c>
    </row>
    <row r="441" ht="15">
      <c r="E441" s="55" t="s">
        <v>1073</v>
      </c>
    </row>
    <row r="442" ht="15">
      <c r="E442" s="55" t="s">
        <v>1074</v>
      </c>
    </row>
    <row r="443" ht="15">
      <c r="E443" s="55" t="s">
        <v>1075</v>
      </c>
    </row>
    <row r="444" ht="15">
      <c r="E444" s="55" t="s">
        <v>1076</v>
      </c>
    </row>
    <row r="445" ht="15">
      <c r="E445" s="55" t="s">
        <v>1077</v>
      </c>
    </row>
    <row r="446" ht="15">
      <c r="E446" s="55" t="s">
        <v>1078</v>
      </c>
    </row>
    <row r="447" ht="15">
      <c r="E447" s="55" t="s">
        <v>1079</v>
      </c>
    </row>
    <row r="448" ht="15">
      <c r="E448" s="55" t="s">
        <v>1080</v>
      </c>
    </row>
    <row r="449" ht="15">
      <c r="E449" s="55" t="s">
        <v>1081</v>
      </c>
    </row>
    <row r="450" ht="15">
      <c r="E450" s="55" t="s">
        <v>1082</v>
      </c>
    </row>
    <row r="451" ht="15">
      <c r="E451" s="55" t="s">
        <v>1083</v>
      </c>
    </row>
    <row r="452" ht="15">
      <c r="E452" s="55" t="s">
        <v>1084</v>
      </c>
    </row>
    <row r="453" ht="15">
      <c r="E453" s="55" t="s">
        <v>1085</v>
      </c>
    </row>
    <row r="454" ht="15">
      <c r="E454" s="55" t="s">
        <v>1086</v>
      </c>
    </row>
    <row r="455" ht="15">
      <c r="E455" s="55" t="s">
        <v>1087</v>
      </c>
    </row>
    <row r="456" ht="15">
      <c r="E456" s="55" t="s">
        <v>1088</v>
      </c>
    </row>
    <row r="457" ht="15">
      <c r="E457" s="55" t="s">
        <v>1089</v>
      </c>
    </row>
    <row r="458" ht="15">
      <c r="E458" s="55" t="s">
        <v>1090</v>
      </c>
    </row>
    <row r="459" ht="15">
      <c r="E459" s="55" t="s">
        <v>1091</v>
      </c>
    </row>
    <row r="460" ht="15">
      <c r="E460" s="55" t="s">
        <v>1092</v>
      </c>
    </row>
    <row r="461" ht="15">
      <c r="E461" s="55" t="s">
        <v>1093</v>
      </c>
    </row>
    <row r="462" ht="15">
      <c r="E462" s="55" t="s">
        <v>1094</v>
      </c>
    </row>
    <row r="463" ht="15">
      <c r="E463" s="55" t="s">
        <v>1095</v>
      </c>
    </row>
    <row r="464" ht="15">
      <c r="E464" s="55" t="s">
        <v>1096</v>
      </c>
    </row>
    <row r="465" ht="15">
      <c r="E465" s="55" t="s">
        <v>1097</v>
      </c>
    </row>
    <row r="466" ht="15">
      <c r="E466" s="55" t="s">
        <v>1098</v>
      </c>
    </row>
    <row r="467" ht="15">
      <c r="E467" s="55" t="s">
        <v>1099</v>
      </c>
    </row>
    <row r="468" ht="15">
      <c r="E468" s="55" t="s">
        <v>1100</v>
      </c>
    </row>
    <row r="469" ht="15">
      <c r="E469" s="55" t="s">
        <v>1101</v>
      </c>
    </row>
    <row r="470" ht="15">
      <c r="E470" s="55" t="s">
        <v>1102</v>
      </c>
    </row>
    <row r="471" ht="15">
      <c r="E471" s="55" t="s">
        <v>1103</v>
      </c>
    </row>
    <row r="472" ht="15">
      <c r="E472" s="55" t="s">
        <v>1104</v>
      </c>
    </row>
    <row r="473" ht="15">
      <c r="E473" s="55" t="s">
        <v>1105</v>
      </c>
    </row>
    <row r="474" ht="15">
      <c r="E474" s="55" t="s">
        <v>1106</v>
      </c>
    </row>
    <row r="475" ht="15">
      <c r="E475" s="55" t="s">
        <v>1107</v>
      </c>
    </row>
    <row r="476" ht="15">
      <c r="E476" s="55" t="s">
        <v>1108</v>
      </c>
    </row>
    <row r="477" ht="15">
      <c r="E477" s="55" t="s">
        <v>1109</v>
      </c>
    </row>
    <row r="478" ht="15">
      <c r="E478" s="55" t="s">
        <v>1110</v>
      </c>
    </row>
    <row r="479" ht="15">
      <c r="E479" s="55" t="s">
        <v>1111</v>
      </c>
    </row>
    <row r="480" ht="15">
      <c r="E480" s="55" t="s">
        <v>1112</v>
      </c>
    </row>
    <row r="481" ht="15">
      <c r="E481" s="55" t="s">
        <v>1113</v>
      </c>
    </row>
    <row r="482" ht="15">
      <c r="E482" s="55" t="s">
        <v>1114</v>
      </c>
    </row>
    <row r="483" ht="15">
      <c r="E483" s="55" t="s">
        <v>1115</v>
      </c>
    </row>
    <row r="484" ht="15">
      <c r="E484" s="55" t="s">
        <v>1116</v>
      </c>
    </row>
    <row r="485" ht="15">
      <c r="E485" s="55" t="s">
        <v>1117</v>
      </c>
    </row>
    <row r="486" ht="15">
      <c r="E486" s="55" t="s">
        <v>1118</v>
      </c>
    </row>
    <row r="487" ht="15">
      <c r="E487" s="55" t="s">
        <v>1119</v>
      </c>
    </row>
    <row r="488" ht="15">
      <c r="E488" s="55" t="s">
        <v>1120</v>
      </c>
    </row>
    <row r="489" ht="15">
      <c r="E489" s="55" t="s">
        <v>1620</v>
      </c>
    </row>
    <row r="490" ht="15">
      <c r="E490" s="55" t="s">
        <v>1621</v>
      </c>
    </row>
    <row r="491" ht="15">
      <c r="E491" s="55" t="s">
        <v>1622</v>
      </c>
    </row>
    <row r="492" ht="15">
      <c r="E492" s="55" t="s">
        <v>1623</v>
      </c>
    </row>
    <row r="493" ht="15">
      <c r="E493" s="55" t="s">
        <v>1624</v>
      </c>
    </row>
    <row r="494" ht="15">
      <c r="E494" s="55" t="s">
        <v>1625</v>
      </c>
    </row>
    <row r="495" ht="15">
      <c r="E495" s="55" t="s">
        <v>1626</v>
      </c>
    </row>
    <row r="496" ht="15">
      <c r="E496" s="55" t="s">
        <v>1627</v>
      </c>
    </row>
    <row r="497" ht="15">
      <c r="E497" s="55" t="s">
        <v>1628</v>
      </c>
    </row>
    <row r="498" ht="15">
      <c r="E498" s="55" t="s">
        <v>1629</v>
      </c>
    </row>
    <row r="499" ht="15">
      <c r="E499" s="55" t="s">
        <v>1630</v>
      </c>
    </row>
    <row r="500" ht="15">
      <c r="E500" s="55" t="s">
        <v>1631</v>
      </c>
    </row>
    <row r="501" ht="15">
      <c r="E501" s="55" t="s">
        <v>1632</v>
      </c>
    </row>
    <row r="502" ht="15">
      <c r="E502" s="55" t="s">
        <v>1633</v>
      </c>
    </row>
    <row r="503" ht="15">
      <c r="E503" s="55" t="s">
        <v>1634</v>
      </c>
    </row>
    <row r="504" ht="15">
      <c r="E504" s="55" t="s">
        <v>1635</v>
      </c>
    </row>
    <row r="505" ht="15">
      <c r="E505" s="55" t="s">
        <v>1636</v>
      </c>
    </row>
    <row r="506" ht="15">
      <c r="E506" s="55" t="s">
        <v>1637</v>
      </c>
    </row>
    <row r="507" ht="15">
      <c r="E507" s="55" t="s">
        <v>1638</v>
      </c>
    </row>
    <row r="508" ht="15">
      <c r="E508" s="55" t="s">
        <v>1639</v>
      </c>
    </row>
    <row r="509" ht="15">
      <c r="E509" s="55" t="s">
        <v>1640</v>
      </c>
    </row>
    <row r="510" ht="15">
      <c r="E510" s="55" t="s">
        <v>1641</v>
      </c>
    </row>
    <row r="511" ht="15">
      <c r="E511" s="55" t="s">
        <v>1642</v>
      </c>
    </row>
    <row r="512" ht="15">
      <c r="E512" s="55" t="s">
        <v>1643</v>
      </c>
    </row>
    <row r="513" ht="15">
      <c r="E513" s="55" t="s">
        <v>1644</v>
      </c>
    </row>
    <row r="514" ht="15">
      <c r="E514" s="55" t="s">
        <v>1645</v>
      </c>
    </row>
    <row r="515" ht="15">
      <c r="E515" s="55" t="s">
        <v>1646</v>
      </c>
    </row>
    <row r="516" ht="15">
      <c r="E516" s="55" t="s">
        <v>1647</v>
      </c>
    </row>
    <row r="517" ht="15">
      <c r="E517" s="55" t="s">
        <v>1648</v>
      </c>
    </row>
    <row r="518" ht="15">
      <c r="E518" s="55" t="s">
        <v>1649</v>
      </c>
    </row>
    <row r="519" ht="15">
      <c r="E519" s="55" t="s">
        <v>1650</v>
      </c>
    </row>
    <row r="520" ht="15">
      <c r="E520" s="55" t="s">
        <v>1651</v>
      </c>
    </row>
    <row r="521" ht="15">
      <c r="E521" s="55" t="s">
        <v>1652</v>
      </c>
    </row>
    <row r="522" ht="15">
      <c r="E522" s="55" t="s">
        <v>1653</v>
      </c>
    </row>
    <row r="523" ht="15">
      <c r="E523" s="55" t="s">
        <v>1654</v>
      </c>
    </row>
    <row r="524" ht="15">
      <c r="E524" s="55" t="s">
        <v>1655</v>
      </c>
    </row>
    <row r="525" ht="15">
      <c r="E525" s="55" t="s">
        <v>1656</v>
      </c>
    </row>
    <row r="526" ht="15">
      <c r="E526" s="55" t="s">
        <v>1657</v>
      </c>
    </row>
    <row r="527" ht="15">
      <c r="E527" s="55" t="s">
        <v>1658</v>
      </c>
    </row>
    <row r="528" ht="15">
      <c r="E528" s="55" t="s">
        <v>1659</v>
      </c>
    </row>
    <row r="529" ht="15">
      <c r="E529" s="55" t="s">
        <v>1660</v>
      </c>
    </row>
    <row r="530" ht="15">
      <c r="E530" s="55" t="s">
        <v>1661</v>
      </c>
    </row>
    <row r="531" ht="15">
      <c r="E531" s="55" t="s">
        <v>1662</v>
      </c>
    </row>
    <row r="532" ht="15">
      <c r="E532" s="55" t="s">
        <v>1663</v>
      </c>
    </row>
    <row r="533" ht="15">
      <c r="E533" s="55" t="s">
        <v>1664</v>
      </c>
    </row>
    <row r="534" ht="15">
      <c r="E534" s="55" t="s">
        <v>1665</v>
      </c>
    </row>
    <row r="535" ht="15">
      <c r="E535" s="55" t="s">
        <v>1666</v>
      </c>
    </row>
    <row r="536" ht="15">
      <c r="E536" s="55" t="s">
        <v>1667</v>
      </c>
    </row>
    <row r="537" ht="15">
      <c r="E537" s="55" t="s">
        <v>1668</v>
      </c>
    </row>
    <row r="538" ht="15">
      <c r="E538" s="55" t="s">
        <v>1669</v>
      </c>
    </row>
    <row r="539" ht="15">
      <c r="E539" s="55" t="s">
        <v>1670</v>
      </c>
    </row>
    <row r="540" ht="15">
      <c r="E540" s="55" t="s">
        <v>1671</v>
      </c>
    </row>
    <row r="541" ht="15">
      <c r="E541" s="55" t="s">
        <v>1672</v>
      </c>
    </row>
    <row r="542" ht="15">
      <c r="E542" s="55" t="s">
        <v>1673</v>
      </c>
    </row>
    <row r="543" ht="15">
      <c r="E543" s="55" t="s">
        <v>1674</v>
      </c>
    </row>
    <row r="544" ht="15">
      <c r="E544" s="55" t="s">
        <v>1675</v>
      </c>
    </row>
    <row r="545" ht="15">
      <c r="E545" s="55" t="s">
        <v>1676</v>
      </c>
    </row>
    <row r="546" ht="15">
      <c r="E546" s="55" t="s">
        <v>1677</v>
      </c>
    </row>
    <row r="547" ht="15">
      <c r="E547" s="55" t="s">
        <v>1678</v>
      </c>
    </row>
    <row r="548" ht="15">
      <c r="E548" s="55" t="s">
        <v>1679</v>
      </c>
    </row>
    <row r="549" ht="15">
      <c r="E549" s="55" t="s">
        <v>1680</v>
      </c>
    </row>
    <row r="550" ht="15">
      <c r="E550" s="55" t="s">
        <v>1681</v>
      </c>
    </row>
    <row r="551" ht="15">
      <c r="E551" s="55" t="s">
        <v>1682</v>
      </c>
    </row>
    <row r="552" ht="15">
      <c r="E552" s="55" t="s">
        <v>1683</v>
      </c>
    </row>
    <row r="553" ht="15">
      <c r="E553" s="55" t="s">
        <v>1684</v>
      </c>
    </row>
    <row r="554" ht="15">
      <c r="E554" s="55" t="s">
        <v>1685</v>
      </c>
    </row>
    <row r="555" ht="15">
      <c r="E555" s="55" t="s">
        <v>1686</v>
      </c>
    </row>
    <row r="556" ht="15">
      <c r="E556" s="55" t="s">
        <v>1687</v>
      </c>
    </row>
    <row r="557" ht="15">
      <c r="E557" s="55" t="s">
        <v>1688</v>
      </c>
    </row>
    <row r="558" ht="15">
      <c r="E558" s="55" t="s">
        <v>1689</v>
      </c>
    </row>
    <row r="559" ht="15">
      <c r="E559" s="55" t="s">
        <v>1690</v>
      </c>
    </row>
    <row r="560" ht="15">
      <c r="E560" s="55" t="s">
        <v>1691</v>
      </c>
    </row>
    <row r="561" ht="15">
      <c r="E561" s="55" t="s">
        <v>1692</v>
      </c>
    </row>
    <row r="562" ht="15">
      <c r="E562" s="55" t="s">
        <v>1693</v>
      </c>
    </row>
    <row r="563" ht="15">
      <c r="E563" s="55" t="s">
        <v>1694</v>
      </c>
    </row>
    <row r="564" ht="15">
      <c r="E564" s="55" t="s">
        <v>1695</v>
      </c>
    </row>
    <row r="565" ht="15">
      <c r="E565" s="55" t="s">
        <v>1696</v>
      </c>
    </row>
    <row r="566" ht="15">
      <c r="E566" s="55" t="s">
        <v>1697</v>
      </c>
    </row>
    <row r="567" ht="15">
      <c r="E567" s="55" t="s">
        <v>1698</v>
      </c>
    </row>
    <row r="568" ht="15">
      <c r="E568" s="55" t="s">
        <v>1699</v>
      </c>
    </row>
    <row r="569" ht="15">
      <c r="E569" s="55" t="s">
        <v>1700</v>
      </c>
    </row>
    <row r="570" ht="15">
      <c r="E570" s="55" t="s">
        <v>1701</v>
      </c>
    </row>
    <row r="571" ht="15">
      <c r="E571" s="55" t="s">
        <v>1702</v>
      </c>
    </row>
    <row r="572" ht="15">
      <c r="E572" s="55" t="s">
        <v>1703</v>
      </c>
    </row>
    <row r="573" ht="15">
      <c r="E573" s="55" t="s">
        <v>1704</v>
      </c>
    </row>
    <row r="574" ht="15">
      <c r="E574" s="55" t="s">
        <v>1705</v>
      </c>
    </row>
    <row r="575" ht="15">
      <c r="E575" s="55" t="s">
        <v>1706</v>
      </c>
    </row>
    <row r="576" ht="15">
      <c r="E576" s="55" t="s">
        <v>1707</v>
      </c>
    </row>
    <row r="577" ht="15">
      <c r="E577" s="55" t="s">
        <v>1708</v>
      </c>
    </row>
    <row r="578" ht="15">
      <c r="E578" s="55" t="s">
        <v>1709</v>
      </c>
    </row>
    <row r="579" ht="15">
      <c r="E579" s="55" t="s">
        <v>1710</v>
      </c>
    </row>
    <row r="580" ht="15">
      <c r="E580" s="55" t="s">
        <v>1711</v>
      </c>
    </row>
    <row r="581" ht="15">
      <c r="E581" s="55" t="s">
        <v>1712</v>
      </c>
    </row>
    <row r="582" ht="15">
      <c r="E582" s="55" t="s">
        <v>1713</v>
      </c>
    </row>
    <row r="583" ht="15">
      <c r="E583" s="55" t="s">
        <v>1714</v>
      </c>
    </row>
    <row r="584" ht="15">
      <c r="E584" s="55" t="s">
        <v>1715</v>
      </c>
    </row>
    <row r="585" ht="15">
      <c r="E585" s="55" t="s">
        <v>1716</v>
      </c>
    </row>
    <row r="586" ht="15">
      <c r="E586" s="55" t="s">
        <v>1717</v>
      </c>
    </row>
    <row r="587" ht="15">
      <c r="E587" s="55" t="s">
        <v>1718</v>
      </c>
    </row>
    <row r="588" ht="15">
      <c r="E588" s="55" t="s">
        <v>1719</v>
      </c>
    </row>
    <row r="589" ht="15">
      <c r="E589" s="55" t="s">
        <v>1720</v>
      </c>
    </row>
    <row r="590" ht="15">
      <c r="E590" s="55" t="s">
        <v>1721</v>
      </c>
    </row>
    <row r="591" ht="15">
      <c r="E591" s="55" t="s">
        <v>1722</v>
      </c>
    </row>
    <row r="592" ht="15">
      <c r="E592" s="55" t="s">
        <v>1723</v>
      </c>
    </row>
    <row r="593" ht="15">
      <c r="E593" s="55" t="s">
        <v>1724</v>
      </c>
    </row>
    <row r="594" ht="15">
      <c r="E594" s="55" t="s">
        <v>1725</v>
      </c>
    </row>
    <row r="595" ht="15">
      <c r="E595" s="55" t="s">
        <v>1726</v>
      </c>
    </row>
    <row r="596" ht="15">
      <c r="E596" s="55" t="s">
        <v>1727</v>
      </c>
    </row>
    <row r="597" ht="15">
      <c r="E597" s="55" t="s">
        <v>1728</v>
      </c>
    </row>
    <row r="598" ht="15">
      <c r="E598" s="55" t="s">
        <v>1729</v>
      </c>
    </row>
    <row r="599" ht="15">
      <c r="E599" s="55" t="s">
        <v>1730</v>
      </c>
    </row>
    <row r="600" ht="15">
      <c r="E600" s="55" t="s">
        <v>1731</v>
      </c>
    </row>
    <row r="601" ht="15">
      <c r="E601" s="55" t="s">
        <v>1732</v>
      </c>
    </row>
    <row r="602" ht="15">
      <c r="E602" s="55" t="s">
        <v>1733</v>
      </c>
    </row>
    <row r="603" ht="15">
      <c r="E603" s="55" t="s">
        <v>1734</v>
      </c>
    </row>
    <row r="604" ht="15">
      <c r="E604" s="55" t="s">
        <v>1735</v>
      </c>
    </row>
    <row r="605" ht="15">
      <c r="E605" s="55" t="s">
        <v>1736</v>
      </c>
    </row>
    <row r="606" ht="15">
      <c r="E606" s="55" t="s">
        <v>1737</v>
      </c>
    </row>
    <row r="607" ht="15">
      <c r="E607" s="55" t="s">
        <v>1738</v>
      </c>
    </row>
    <row r="608" ht="15">
      <c r="E608" s="55" t="s">
        <v>1739</v>
      </c>
    </row>
    <row r="609" ht="15">
      <c r="E609" s="55" t="s">
        <v>1740</v>
      </c>
    </row>
    <row r="610" ht="15">
      <c r="E610" s="55" t="s">
        <v>1741</v>
      </c>
    </row>
    <row r="611" ht="15">
      <c r="E611" s="55" t="s">
        <v>1742</v>
      </c>
    </row>
    <row r="612" ht="15">
      <c r="E612" s="55" t="s">
        <v>1743</v>
      </c>
    </row>
    <row r="613" ht="15">
      <c r="E613" s="55" t="s">
        <v>1744</v>
      </c>
    </row>
    <row r="614" ht="15">
      <c r="E614" s="55" t="s">
        <v>1745</v>
      </c>
    </row>
    <row r="615" ht="15">
      <c r="E615" s="55" t="s">
        <v>1746</v>
      </c>
    </row>
    <row r="616" ht="15">
      <c r="E616" s="55" t="s">
        <v>1747</v>
      </c>
    </row>
    <row r="617" ht="15">
      <c r="E617" s="55" t="s">
        <v>1748</v>
      </c>
    </row>
    <row r="618" ht="15">
      <c r="E618" s="55" t="s">
        <v>1749</v>
      </c>
    </row>
    <row r="619" ht="15">
      <c r="E619" s="55" t="s">
        <v>1750</v>
      </c>
    </row>
    <row r="620" ht="15">
      <c r="E620" s="55" t="s">
        <v>1751</v>
      </c>
    </row>
    <row r="621" ht="15">
      <c r="E621" s="55" t="s">
        <v>1752</v>
      </c>
    </row>
    <row r="622" ht="15">
      <c r="E622" s="55" t="s">
        <v>1753</v>
      </c>
    </row>
    <row r="623" ht="15">
      <c r="E623" s="55" t="s">
        <v>1754</v>
      </c>
    </row>
    <row r="624" ht="15">
      <c r="E624" s="55" t="s">
        <v>1755</v>
      </c>
    </row>
    <row r="625" ht="15">
      <c r="E625" s="55" t="s">
        <v>1756</v>
      </c>
    </row>
    <row r="626" ht="15">
      <c r="E626" s="55" t="s">
        <v>1757</v>
      </c>
    </row>
    <row r="627" ht="15">
      <c r="E627" s="55" t="s">
        <v>1758</v>
      </c>
    </row>
    <row r="628" ht="15">
      <c r="E628" s="55" t="s">
        <v>1759</v>
      </c>
    </row>
    <row r="629" ht="15">
      <c r="E629" s="55" t="s">
        <v>1760</v>
      </c>
    </row>
    <row r="630" ht="15">
      <c r="E630" s="55" t="s">
        <v>1761</v>
      </c>
    </row>
    <row r="631" ht="15">
      <c r="E631" s="55" t="s">
        <v>1762</v>
      </c>
    </row>
    <row r="632" ht="15">
      <c r="E632" s="55" t="s">
        <v>1763</v>
      </c>
    </row>
    <row r="633" ht="15">
      <c r="E633" s="55" t="s">
        <v>1764</v>
      </c>
    </row>
    <row r="634" ht="15">
      <c r="E634" s="55" t="s">
        <v>1765</v>
      </c>
    </row>
    <row r="635" ht="15">
      <c r="E635" s="55" t="s">
        <v>1766</v>
      </c>
    </row>
    <row r="636" ht="15">
      <c r="E636" s="55" t="s">
        <v>1767</v>
      </c>
    </row>
    <row r="637" ht="15">
      <c r="E637" s="55" t="s">
        <v>1768</v>
      </c>
    </row>
    <row r="638" ht="15">
      <c r="E638" s="55" t="s">
        <v>1769</v>
      </c>
    </row>
    <row r="639" ht="15">
      <c r="E639" s="55" t="s">
        <v>1770</v>
      </c>
    </row>
    <row r="640" ht="15">
      <c r="E640" s="55" t="s">
        <v>1771</v>
      </c>
    </row>
    <row r="641" ht="15">
      <c r="E641" s="55" t="s">
        <v>1772</v>
      </c>
    </row>
    <row r="642" ht="15">
      <c r="E642" s="55" t="s">
        <v>1773</v>
      </c>
    </row>
    <row r="643" ht="15">
      <c r="E643" s="55" t="s">
        <v>1774</v>
      </c>
    </row>
    <row r="644" ht="15">
      <c r="E644" s="55" t="s">
        <v>1775</v>
      </c>
    </row>
    <row r="645" ht="15">
      <c r="E645" s="55" t="s">
        <v>1776</v>
      </c>
    </row>
    <row r="646" ht="15">
      <c r="E646" s="55" t="s">
        <v>1777</v>
      </c>
    </row>
    <row r="647" ht="15">
      <c r="E647" s="55" t="s">
        <v>1778</v>
      </c>
    </row>
    <row r="648" ht="15">
      <c r="E648" s="55" t="s">
        <v>1779</v>
      </c>
    </row>
    <row r="649" ht="15">
      <c r="E649" s="55" t="s">
        <v>1780</v>
      </c>
    </row>
    <row r="650" ht="15">
      <c r="E650" s="55" t="s">
        <v>1781</v>
      </c>
    </row>
    <row r="651" ht="15">
      <c r="E651" s="55" t="s">
        <v>1782</v>
      </c>
    </row>
    <row r="652" ht="15">
      <c r="E652" s="55" t="s">
        <v>1783</v>
      </c>
    </row>
    <row r="653" ht="15">
      <c r="E653" s="55" t="s">
        <v>1784</v>
      </c>
    </row>
    <row r="654" ht="15">
      <c r="E654" s="55" t="s">
        <v>1785</v>
      </c>
    </row>
    <row r="655" ht="15">
      <c r="E655" s="55" t="s">
        <v>1786</v>
      </c>
    </row>
    <row r="656" ht="15">
      <c r="E656" s="55" t="s">
        <v>1787</v>
      </c>
    </row>
    <row r="657" ht="15">
      <c r="E657" s="55" t="s">
        <v>1788</v>
      </c>
    </row>
    <row r="658" ht="15">
      <c r="E658" s="55" t="s">
        <v>1789</v>
      </c>
    </row>
    <row r="659" ht="15">
      <c r="E659" s="55" t="s">
        <v>1790</v>
      </c>
    </row>
    <row r="660" ht="15">
      <c r="E660" s="55" t="s">
        <v>1791</v>
      </c>
    </row>
    <row r="661" ht="15">
      <c r="E661" s="55" t="s">
        <v>1792</v>
      </c>
    </row>
    <row r="662" ht="15">
      <c r="E662" s="55" t="s">
        <v>1793</v>
      </c>
    </row>
    <row r="663" ht="15">
      <c r="E663" s="55" t="s">
        <v>1794</v>
      </c>
    </row>
    <row r="664" ht="15">
      <c r="E664" s="55" t="s">
        <v>1795</v>
      </c>
    </row>
    <row r="665" ht="15">
      <c r="E665" s="55" t="s">
        <v>1796</v>
      </c>
    </row>
    <row r="666" ht="15">
      <c r="E666" s="55" t="s">
        <v>1797</v>
      </c>
    </row>
    <row r="667" ht="15">
      <c r="E667" s="55" t="s">
        <v>1798</v>
      </c>
    </row>
    <row r="668" ht="15">
      <c r="E668" s="55" t="s">
        <v>1799</v>
      </c>
    </row>
    <row r="669" ht="15">
      <c r="E669" s="55" t="s">
        <v>1800</v>
      </c>
    </row>
    <row r="670" ht="15">
      <c r="E670" s="55" t="s">
        <v>1801</v>
      </c>
    </row>
    <row r="671" ht="15">
      <c r="E671" s="55" t="s">
        <v>1802</v>
      </c>
    </row>
    <row r="672" ht="15">
      <c r="E672" s="55" t="s">
        <v>1803</v>
      </c>
    </row>
    <row r="673" ht="15">
      <c r="E673" s="55" t="s">
        <v>1804</v>
      </c>
    </row>
    <row r="674" ht="15">
      <c r="E674" s="55" t="s">
        <v>1805</v>
      </c>
    </row>
    <row r="675" ht="15">
      <c r="E675" s="55" t="s">
        <v>1806</v>
      </c>
    </row>
    <row r="676" ht="15">
      <c r="E676" s="55" t="s">
        <v>1807</v>
      </c>
    </row>
    <row r="677" ht="15">
      <c r="E677" s="55" t="s">
        <v>1808</v>
      </c>
    </row>
    <row r="678" ht="15">
      <c r="E678" s="55" t="s">
        <v>1809</v>
      </c>
    </row>
    <row r="679" ht="15">
      <c r="E679" s="55" t="s">
        <v>1810</v>
      </c>
    </row>
    <row r="680" ht="15">
      <c r="E680" s="55" t="s">
        <v>1811</v>
      </c>
    </row>
    <row r="681" ht="15">
      <c r="E681" s="55" t="s">
        <v>1812</v>
      </c>
    </row>
    <row r="682" ht="15">
      <c r="E682" s="55" t="s">
        <v>1813</v>
      </c>
    </row>
    <row r="683" ht="15">
      <c r="E683" s="55" t="s">
        <v>1814</v>
      </c>
    </row>
    <row r="684" ht="15">
      <c r="E684" s="55" t="s">
        <v>1815</v>
      </c>
    </row>
    <row r="685" ht="15">
      <c r="E685" s="55" t="s">
        <v>1816</v>
      </c>
    </row>
    <row r="686" ht="15">
      <c r="E686" s="55" t="s">
        <v>1817</v>
      </c>
    </row>
    <row r="687" ht="15">
      <c r="E687" s="55" t="s">
        <v>1818</v>
      </c>
    </row>
    <row r="688" ht="15">
      <c r="E688" s="55" t="s">
        <v>0</v>
      </c>
    </row>
    <row r="689" ht="15">
      <c r="E689" s="55" t="s">
        <v>1</v>
      </c>
    </row>
    <row r="690" ht="15">
      <c r="E690" s="55" t="s">
        <v>2</v>
      </c>
    </row>
    <row r="691" ht="15">
      <c r="E691" s="55" t="s">
        <v>3</v>
      </c>
    </row>
    <row r="692" ht="15">
      <c r="E692" s="55" t="s">
        <v>4</v>
      </c>
    </row>
    <row r="693" ht="15">
      <c r="E693" s="55" t="s">
        <v>5</v>
      </c>
    </row>
    <row r="694" ht="15">
      <c r="E694" s="55" t="s">
        <v>6</v>
      </c>
    </row>
    <row r="695" ht="15">
      <c r="E695" s="55" t="s">
        <v>7</v>
      </c>
    </row>
    <row r="696" ht="15">
      <c r="E696" s="55" t="s">
        <v>8</v>
      </c>
    </row>
    <row r="697" ht="15">
      <c r="E697" s="55" t="s">
        <v>9</v>
      </c>
    </row>
    <row r="698" ht="15">
      <c r="E698" s="55" t="s">
        <v>10</v>
      </c>
    </row>
    <row r="699" ht="15">
      <c r="E699" s="55" t="s">
        <v>11</v>
      </c>
    </row>
    <row r="700" ht="15">
      <c r="E700" s="55" t="s">
        <v>12</v>
      </c>
    </row>
    <row r="701" ht="15">
      <c r="E701" s="55" t="s">
        <v>13</v>
      </c>
    </row>
    <row r="702" ht="15">
      <c r="E702" s="55" t="s">
        <v>14</v>
      </c>
    </row>
    <row r="703" ht="15">
      <c r="E703" s="55" t="s">
        <v>15</v>
      </c>
    </row>
    <row r="704" ht="15">
      <c r="E704" s="55" t="s">
        <v>16</v>
      </c>
    </row>
    <row r="705" ht="15">
      <c r="E705" s="55" t="s">
        <v>17</v>
      </c>
    </row>
    <row r="706" ht="15">
      <c r="E706" s="55" t="s">
        <v>18</v>
      </c>
    </row>
    <row r="707" ht="15">
      <c r="E707" s="55" t="s">
        <v>19</v>
      </c>
    </row>
    <row r="708" ht="15">
      <c r="E708" s="55" t="s">
        <v>20</v>
      </c>
    </row>
    <row r="709" ht="15">
      <c r="E709" s="55" t="s">
        <v>21</v>
      </c>
    </row>
    <row r="710" ht="15">
      <c r="E710" s="55" t="s">
        <v>22</v>
      </c>
    </row>
    <row r="711" ht="15">
      <c r="E711" s="55" t="s">
        <v>23</v>
      </c>
    </row>
    <row r="712" ht="15">
      <c r="E712" s="55" t="s">
        <v>24</v>
      </c>
    </row>
    <row r="713" ht="15">
      <c r="E713" s="55" t="s">
        <v>25</v>
      </c>
    </row>
    <row r="714" ht="15">
      <c r="E714" s="55" t="s">
        <v>26</v>
      </c>
    </row>
    <row r="715" ht="15">
      <c r="E715" s="55" t="s">
        <v>27</v>
      </c>
    </row>
    <row r="716" ht="15">
      <c r="E716" s="55" t="s">
        <v>28</v>
      </c>
    </row>
    <row r="717" ht="15">
      <c r="E717" s="55" t="s">
        <v>29</v>
      </c>
    </row>
    <row r="718" ht="15">
      <c r="E718" s="55" t="s">
        <v>30</v>
      </c>
    </row>
    <row r="719" ht="15">
      <c r="E719" s="55" t="s">
        <v>31</v>
      </c>
    </row>
    <row r="720" ht="15">
      <c r="E720" s="55" t="s">
        <v>32</v>
      </c>
    </row>
    <row r="721" ht="15">
      <c r="E721" s="55" t="s">
        <v>33</v>
      </c>
    </row>
    <row r="722" ht="15">
      <c r="E722" s="55" t="s">
        <v>34</v>
      </c>
    </row>
    <row r="723" ht="15">
      <c r="E723" s="55" t="s">
        <v>35</v>
      </c>
    </row>
    <row r="724" ht="15">
      <c r="E724" s="55" t="s">
        <v>36</v>
      </c>
    </row>
    <row r="725" ht="15">
      <c r="E725" s="55" t="s">
        <v>37</v>
      </c>
    </row>
    <row r="726" ht="15">
      <c r="E726" s="55" t="s">
        <v>38</v>
      </c>
    </row>
    <row r="727" ht="15">
      <c r="E727" s="55" t="s">
        <v>39</v>
      </c>
    </row>
    <row r="728" ht="15">
      <c r="E728" s="55" t="s">
        <v>40</v>
      </c>
    </row>
    <row r="729" ht="15">
      <c r="E729" s="55" t="s">
        <v>41</v>
      </c>
    </row>
    <row r="730" ht="15">
      <c r="E730" s="55" t="s">
        <v>42</v>
      </c>
    </row>
    <row r="731" ht="15">
      <c r="E731" s="55" t="s">
        <v>43</v>
      </c>
    </row>
    <row r="732" ht="15">
      <c r="E732" s="55" t="s">
        <v>44</v>
      </c>
    </row>
    <row r="733" ht="15">
      <c r="E733" s="55" t="s">
        <v>45</v>
      </c>
    </row>
    <row r="734" ht="15">
      <c r="E734" s="55" t="s">
        <v>46</v>
      </c>
    </row>
    <row r="735" ht="15">
      <c r="E735" s="55" t="s">
        <v>47</v>
      </c>
    </row>
    <row r="736" ht="15">
      <c r="E736" s="55" t="s">
        <v>48</v>
      </c>
    </row>
    <row r="737" ht="15">
      <c r="E737" s="55" t="s">
        <v>49</v>
      </c>
    </row>
    <row r="738" ht="15">
      <c r="E738" s="55" t="s">
        <v>50</v>
      </c>
    </row>
    <row r="739" ht="15">
      <c r="E739" s="55" t="s">
        <v>51</v>
      </c>
    </row>
    <row r="740" ht="15">
      <c r="E740" s="55" t="s">
        <v>52</v>
      </c>
    </row>
    <row r="741" ht="15">
      <c r="E741" s="55" t="s">
        <v>53</v>
      </c>
    </row>
    <row r="742" ht="15">
      <c r="E742" s="55" t="s">
        <v>54</v>
      </c>
    </row>
    <row r="743" ht="15">
      <c r="E743" s="55" t="s">
        <v>55</v>
      </c>
    </row>
    <row r="744" ht="15">
      <c r="E744" s="55" t="s">
        <v>56</v>
      </c>
    </row>
    <row r="745" ht="15">
      <c r="E745" s="55" t="s">
        <v>57</v>
      </c>
    </row>
    <row r="746" ht="15">
      <c r="E746" s="55" t="s">
        <v>58</v>
      </c>
    </row>
    <row r="747" ht="15">
      <c r="E747" s="55" t="s">
        <v>59</v>
      </c>
    </row>
    <row r="748" ht="15">
      <c r="E748" s="55" t="s">
        <v>60</v>
      </c>
    </row>
    <row r="749" ht="15">
      <c r="E749" s="55" t="s">
        <v>61</v>
      </c>
    </row>
    <row r="750" ht="15">
      <c r="E750" s="55" t="s">
        <v>62</v>
      </c>
    </row>
    <row r="751" ht="15">
      <c r="E751" s="55" t="s">
        <v>63</v>
      </c>
    </row>
    <row r="752" ht="15">
      <c r="E752" s="55" t="s">
        <v>64</v>
      </c>
    </row>
    <row r="753" ht="15">
      <c r="E753" s="55" t="s">
        <v>65</v>
      </c>
    </row>
    <row r="754" ht="15">
      <c r="E754" s="55" t="s">
        <v>66</v>
      </c>
    </row>
    <row r="755" ht="15">
      <c r="E755" s="55" t="s">
        <v>67</v>
      </c>
    </row>
    <row r="756" ht="15">
      <c r="E756" s="55" t="s">
        <v>68</v>
      </c>
    </row>
    <row r="757" ht="15">
      <c r="E757" s="55" t="s">
        <v>69</v>
      </c>
    </row>
    <row r="758" ht="15">
      <c r="E758" s="55" t="s">
        <v>70</v>
      </c>
    </row>
    <row r="759" ht="15">
      <c r="E759" s="55" t="s">
        <v>71</v>
      </c>
    </row>
    <row r="760" ht="15">
      <c r="E760" s="55" t="s">
        <v>72</v>
      </c>
    </row>
    <row r="761" ht="15">
      <c r="E761" s="55" t="s">
        <v>73</v>
      </c>
    </row>
    <row r="762" ht="15">
      <c r="E762" s="55" t="s">
        <v>74</v>
      </c>
    </row>
    <row r="763" ht="15">
      <c r="E763" s="55" t="s">
        <v>75</v>
      </c>
    </row>
    <row r="764" ht="15">
      <c r="E764" s="55" t="s">
        <v>76</v>
      </c>
    </row>
    <row r="765" ht="15">
      <c r="E765" s="55" t="s">
        <v>77</v>
      </c>
    </row>
    <row r="766" ht="15">
      <c r="E766" s="55" t="s">
        <v>78</v>
      </c>
    </row>
    <row r="767" ht="15">
      <c r="E767" s="55" t="s">
        <v>79</v>
      </c>
    </row>
    <row r="768" ht="15">
      <c r="E768" s="55" t="s">
        <v>80</v>
      </c>
    </row>
    <row r="769" ht="15">
      <c r="E769" s="55" t="s">
        <v>81</v>
      </c>
    </row>
    <row r="770" ht="15">
      <c r="E770" s="55" t="s">
        <v>82</v>
      </c>
    </row>
    <row r="771" ht="15">
      <c r="E771" s="55" t="s">
        <v>83</v>
      </c>
    </row>
    <row r="772" ht="15">
      <c r="E772" s="55" t="s">
        <v>84</v>
      </c>
    </row>
    <row r="773" ht="15">
      <c r="E773" s="55" t="s">
        <v>85</v>
      </c>
    </row>
    <row r="774" ht="15">
      <c r="E774" s="55" t="s">
        <v>86</v>
      </c>
    </row>
    <row r="775" ht="15">
      <c r="E775" s="55" t="s">
        <v>87</v>
      </c>
    </row>
    <row r="776" ht="15">
      <c r="E776" s="55" t="s">
        <v>88</v>
      </c>
    </row>
    <row r="777" ht="15">
      <c r="E777" s="55" t="s">
        <v>89</v>
      </c>
    </row>
    <row r="778" ht="15">
      <c r="E778" s="55" t="s">
        <v>90</v>
      </c>
    </row>
    <row r="779" ht="15">
      <c r="E779" s="55" t="s">
        <v>91</v>
      </c>
    </row>
    <row r="780" ht="15">
      <c r="E780" s="55" t="s">
        <v>92</v>
      </c>
    </row>
    <row r="781" ht="15">
      <c r="E781" s="55" t="s">
        <v>93</v>
      </c>
    </row>
    <row r="782" ht="15">
      <c r="E782" s="55" t="s">
        <v>94</v>
      </c>
    </row>
    <row r="783" ht="15">
      <c r="E783" s="55" t="s">
        <v>95</v>
      </c>
    </row>
    <row r="784" ht="15">
      <c r="E784" s="55" t="s">
        <v>96</v>
      </c>
    </row>
    <row r="785" ht="15">
      <c r="E785" s="55" t="s">
        <v>97</v>
      </c>
    </row>
    <row r="786" ht="15">
      <c r="E786" s="55" t="s">
        <v>98</v>
      </c>
    </row>
    <row r="787" ht="15">
      <c r="E787" s="55" t="s">
        <v>99</v>
      </c>
    </row>
    <row r="788" ht="15">
      <c r="E788" s="55" t="s">
        <v>100</v>
      </c>
    </row>
    <row r="789" ht="15">
      <c r="E789" s="55" t="s">
        <v>101</v>
      </c>
    </row>
    <row r="790" ht="15">
      <c r="E790" s="55" t="s">
        <v>102</v>
      </c>
    </row>
    <row r="791" ht="15">
      <c r="E791" s="55" t="s">
        <v>103</v>
      </c>
    </row>
    <row r="792" ht="15">
      <c r="E792" s="55" t="s">
        <v>104</v>
      </c>
    </row>
    <row r="793" ht="15">
      <c r="E793" s="55" t="s">
        <v>105</v>
      </c>
    </row>
    <row r="794" ht="15">
      <c r="E794" s="55" t="s">
        <v>106</v>
      </c>
    </row>
    <row r="795" ht="15">
      <c r="E795" s="55" t="s">
        <v>107</v>
      </c>
    </row>
    <row r="796" ht="15">
      <c r="E796" s="55" t="s">
        <v>108</v>
      </c>
    </row>
    <row r="797" ht="15">
      <c r="E797" s="55" t="s">
        <v>109</v>
      </c>
    </row>
    <row r="798" ht="15">
      <c r="E798" s="55" t="s">
        <v>110</v>
      </c>
    </row>
    <row r="799" ht="15">
      <c r="E799" s="55" t="s">
        <v>111</v>
      </c>
    </row>
    <row r="800" ht="15">
      <c r="E800" s="55" t="s">
        <v>112</v>
      </c>
    </row>
    <row r="801" ht="15">
      <c r="E801" s="55" t="s">
        <v>113</v>
      </c>
    </row>
    <row r="802" ht="15">
      <c r="E802" s="55" t="s">
        <v>114</v>
      </c>
    </row>
    <row r="803" ht="15">
      <c r="E803" s="55" t="s">
        <v>115</v>
      </c>
    </row>
    <row r="804" ht="15">
      <c r="E804" s="55" t="s">
        <v>116</v>
      </c>
    </row>
    <row r="805" ht="15">
      <c r="E805" s="55" t="s">
        <v>117</v>
      </c>
    </row>
    <row r="806" ht="15">
      <c r="E806" s="55" t="s">
        <v>118</v>
      </c>
    </row>
    <row r="807" ht="15">
      <c r="E807" s="55" t="s">
        <v>119</v>
      </c>
    </row>
    <row r="808" ht="15">
      <c r="E808" s="55" t="s">
        <v>120</v>
      </c>
    </row>
    <row r="809" ht="15">
      <c r="E809" s="55" t="s">
        <v>121</v>
      </c>
    </row>
    <row r="810" ht="15">
      <c r="E810" s="55" t="s">
        <v>122</v>
      </c>
    </row>
    <row r="811" ht="15">
      <c r="E811" s="55" t="s">
        <v>123</v>
      </c>
    </row>
    <row r="812" ht="15">
      <c r="E812" s="55" t="s">
        <v>124</v>
      </c>
    </row>
    <row r="813" ht="15">
      <c r="E813" s="55" t="s">
        <v>125</v>
      </c>
    </row>
    <row r="814" ht="15">
      <c r="E814" s="55" t="s">
        <v>126</v>
      </c>
    </row>
    <row r="815" ht="15">
      <c r="E815" s="55" t="s">
        <v>127</v>
      </c>
    </row>
    <row r="816" ht="15">
      <c r="E816" s="55" t="s">
        <v>128</v>
      </c>
    </row>
    <row r="817" ht="15">
      <c r="E817" s="55" t="s">
        <v>129</v>
      </c>
    </row>
    <row r="818" ht="15">
      <c r="E818" s="55" t="s">
        <v>130</v>
      </c>
    </row>
    <row r="819" ht="15">
      <c r="E819" s="55" t="s">
        <v>131</v>
      </c>
    </row>
    <row r="820" ht="15">
      <c r="E820" s="55" t="s">
        <v>132</v>
      </c>
    </row>
    <row r="821" ht="15">
      <c r="E821" s="55" t="s">
        <v>133</v>
      </c>
    </row>
    <row r="822" ht="15">
      <c r="E822" s="55" t="s">
        <v>134</v>
      </c>
    </row>
    <row r="823" ht="15">
      <c r="E823" s="55" t="s">
        <v>135</v>
      </c>
    </row>
    <row r="824" ht="15">
      <c r="E824" s="55" t="s">
        <v>136</v>
      </c>
    </row>
    <row r="825" ht="15">
      <c r="E825" s="55" t="s">
        <v>137</v>
      </c>
    </row>
    <row r="826" ht="15">
      <c r="E826" s="55" t="s">
        <v>138</v>
      </c>
    </row>
    <row r="827" ht="15">
      <c r="E827" s="55" t="s">
        <v>139</v>
      </c>
    </row>
    <row r="828" ht="15">
      <c r="E828" s="55" t="s">
        <v>140</v>
      </c>
    </row>
    <row r="829" ht="15">
      <c r="E829" s="55" t="s">
        <v>141</v>
      </c>
    </row>
    <row r="830" ht="15">
      <c r="E830" s="55" t="s">
        <v>142</v>
      </c>
    </row>
    <row r="831" ht="15">
      <c r="E831" s="55" t="s">
        <v>143</v>
      </c>
    </row>
    <row r="832" ht="15">
      <c r="E832" s="55" t="s">
        <v>144</v>
      </c>
    </row>
    <row r="833" ht="15">
      <c r="E833" s="55" t="s">
        <v>145</v>
      </c>
    </row>
    <row r="834" ht="15">
      <c r="E834" s="55" t="s">
        <v>146</v>
      </c>
    </row>
    <row r="835" ht="15">
      <c r="E835" s="55" t="s">
        <v>147</v>
      </c>
    </row>
    <row r="836" ht="15">
      <c r="E836" s="55" t="s">
        <v>148</v>
      </c>
    </row>
    <row r="837" ht="15">
      <c r="E837" s="55" t="s">
        <v>149</v>
      </c>
    </row>
    <row r="838" ht="15">
      <c r="E838" s="55" t="s">
        <v>150</v>
      </c>
    </row>
    <row r="839" ht="15">
      <c r="E839" s="55" t="s">
        <v>151</v>
      </c>
    </row>
    <row r="840" ht="15">
      <c r="E840" s="55" t="s">
        <v>152</v>
      </c>
    </row>
    <row r="841" ht="15">
      <c r="E841" s="55" t="s">
        <v>153</v>
      </c>
    </row>
    <row r="842" ht="15">
      <c r="E842" s="55" t="s">
        <v>154</v>
      </c>
    </row>
    <row r="843" ht="15">
      <c r="E843" s="55" t="s">
        <v>155</v>
      </c>
    </row>
    <row r="844" ht="15">
      <c r="E844" s="55" t="s">
        <v>156</v>
      </c>
    </row>
    <row r="845" ht="15">
      <c r="E845" s="55" t="s">
        <v>157</v>
      </c>
    </row>
    <row r="846" ht="15">
      <c r="E846" s="55" t="s">
        <v>158</v>
      </c>
    </row>
    <row r="847" ht="15">
      <c r="E847" s="55" t="s">
        <v>159</v>
      </c>
    </row>
    <row r="848" ht="15">
      <c r="E848" s="55" t="s">
        <v>160</v>
      </c>
    </row>
    <row r="849" ht="15">
      <c r="E849" s="55" t="s">
        <v>161</v>
      </c>
    </row>
    <row r="850" ht="15">
      <c r="E850" s="55" t="s">
        <v>162</v>
      </c>
    </row>
    <row r="851" ht="15">
      <c r="E851" s="55" t="s">
        <v>163</v>
      </c>
    </row>
    <row r="852" ht="15">
      <c r="E852" s="55" t="s">
        <v>164</v>
      </c>
    </row>
    <row r="853" ht="15">
      <c r="E853" s="55" t="s">
        <v>165</v>
      </c>
    </row>
    <row r="854" ht="15">
      <c r="E854" s="55" t="s">
        <v>166</v>
      </c>
    </row>
    <row r="855" ht="15">
      <c r="E855" s="55" t="s">
        <v>167</v>
      </c>
    </row>
    <row r="856" ht="15">
      <c r="E856" s="55" t="s">
        <v>168</v>
      </c>
    </row>
    <row r="857" ht="15">
      <c r="E857" s="55" t="s">
        <v>169</v>
      </c>
    </row>
    <row r="858" ht="15">
      <c r="E858" s="55" t="s">
        <v>170</v>
      </c>
    </row>
    <row r="859" ht="15">
      <c r="E859" s="55" t="s">
        <v>171</v>
      </c>
    </row>
    <row r="860" ht="15">
      <c r="E860" s="55" t="s">
        <v>172</v>
      </c>
    </row>
    <row r="861" ht="15">
      <c r="E861" s="55" t="s">
        <v>173</v>
      </c>
    </row>
    <row r="862" ht="15">
      <c r="E862" s="55" t="s">
        <v>174</v>
      </c>
    </row>
    <row r="863" ht="15">
      <c r="E863" s="55" t="s">
        <v>175</v>
      </c>
    </row>
    <row r="864" ht="15">
      <c r="E864" s="55" t="s">
        <v>176</v>
      </c>
    </row>
    <row r="865" ht="15">
      <c r="E865" s="55" t="s">
        <v>177</v>
      </c>
    </row>
    <row r="866" ht="15">
      <c r="E866" s="55" t="s">
        <v>178</v>
      </c>
    </row>
    <row r="867" ht="15">
      <c r="E867" s="55" t="s">
        <v>179</v>
      </c>
    </row>
    <row r="868" ht="15">
      <c r="E868" s="55" t="s">
        <v>180</v>
      </c>
    </row>
    <row r="869" ht="15">
      <c r="E869" s="55" t="s">
        <v>181</v>
      </c>
    </row>
    <row r="870" ht="15">
      <c r="E870" s="55" t="s">
        <v>182</v>
      </c>
    </row>
    <row r="871" ht="15">
      <c r="E871" s="55" t="s">
        <v>183</v>
      </c>
    </row>
    <row r="872" ht="15">
      <c r="E872" s="55" t="s">
        <v>184</v>
      </c>
    </row>
    <row r="873" ht="15">
      <c r="E873" s="55" t="s">
        <v>185</v>
      </c>
    </row>
    <row r="874" ht="15">
      <c r="E874" s="55" t="s">
        <v>186</v>
      </c>
    </row>
    <row r="875" ht="15">
      <c r="E875" s="55" t="s">
        <v>187</v>
      </c>
    </row>
    <row r="876" ht="15">
      <c r="E876" s="55" t="s">
        <v>188</v>
      </c>
    </row>
    <row r="877" ht="15">
      <c r="E877" s="55" t="s">
        <v>189</v>
      </c>
    </row>
    <row r="878" ht="15">
      <c r="E878" s="55" t="s">
        <v>190</v>
      </c>
    </row>
    <row r="879" ht="15">
      <c r="E879" s="55" t="s">
        <v>191</v>
      </c>
    </row>
    <row r="880" ht="15">
      <c r="E880" s="55" t="s">
        <v>192</v>
      </c>
    </row>
    <row r="881" ht="15">
      <c r="E881" s="55" t="s">
        <v>193</v>
      </c>
    </row>
    <row r="882" ht="15">
      <c r="E882" s="55" t="s">
        <v>194</v>
      </c>
    </row>
    <row r="883" ht="15">
      <c r="E883" s="55" t="s">
        <v>195</v>
      </c>
    </row>
    <row r="884" ht="15">
      <c r="E884" s="55" t="s">
        <v>196</v>
      </c>
    </row>
    <row r="885" ht="15">
      <c r="E885" s="55" t="s">
        <v>197</v>
      </c>
    </row>
    <row r="886" ht="15">
      <c r="E886" s="55" t="s">
        <v>198</v>
      </c>
    </row>
    <row r="887" ht="15">
      <c r="E887" s="55" t="s">
        <v>199</v>
      </c>
    </row>
    <row r="888" ht="15">
      <c r="E888" s="55" t="s">
        <v>200</v>
      </c>
    </row>
    <row r="889" ht="15">
      <c r="E889" s="55" t="s">
        <v>201</v>
      </c>
    </row>
    <row r="890" ht="15">
      <c r="E890" s="55" t="s">
        <v>202</v>
      </c>
    </row>
    <row r="891" ht="15">
      <c r="E891" s="55" t="s">
        <v>203</v>
      </c>
    </row>
    <row r="892" ht="15">
      <c r="E892" s="55" t="s">
        <v>204</v>
      </c>
    </row>
    <row r="893" ht="15">
      <c r="E893" s="55" t="s">
        <v>205</v>
      </c>
    </row>
    <row r="894" ht="15">
      <c r="E894" s="55" t="s">
        <v>206</v>
      </c>
    </row>
    <row r="895" ht="15">
      <c r="E895" s="55" t="s">
        <v>207</v>
      </c>
    </row>
    <row r="896" ht="15">
      <c r="E896" s="55" t="s">
        <v>208</v>
      </c>
    </row>
    <row r="897" ht="15">
      <c r="E897" s="55" t="s">
        <v>209</v>
      </c>
    </row>
    <row r="898" ht="15">
      <c r="E898" s="55" t="s">
        <v>210</v>
      </c>
    </row>
    <row r="899" ht="15">
      <c r="E899" s="55" t="s">
        <v>211</v>
      </c>
    </row>
    <row r="900" ht="15">
      <c r="E900" s="55" t="s">
        <v>212</v>
      </c>
    </row>
    <row r="901" ht="15">
      <c r="E901" s="55" t="s">
        <v>213</v>
      </c>
    </row>
    <row r="902" ht="15">
      <c r="E902" s="55" t="s">
        <v>214</v>
      </c>
    </row>
    <row r="903" ht="15">
      <c r="E903" s="55" t="s">
        <v>215</v>
      </c>
    </row>
    <row r="904" ht="15">
      <c r="E904" s="55" t="s">
        <v>216</v>
      </c>
    </row>
    <row r="905" ht="15">
      <c r="E905" s="55" t="s">
        <v>217</v>
      </c>
    </row>
    <row r="906" ht="15">
      <c r="E906" s="55" t="s">
        <v>218</v>
      </c>
    </row>
    <row r="907" ht="15">
      <c r="E907" s="55" t="s">
        <v>219</v>
      </c>
    </row>
    <row r="908" ht="15">
      <c r="E908" s="55" t="s">
        <v>220</v>
      </c>
    </row>
    <row r="909" ht="15">
      <c r="E909" s="55" t="s">
        <v>221</v>
      </c>
    </row>
    <row r="910" ht="15">
      <c r="E910" s="55" t="s">
        <v>222</v>
      </c>
    </row>
    <row r="911" ht="15">
      <c r="E911" s="55" t="s">
        <v>223</v>
      </c>
    </row>
    <row r="912" ht="15">
      <c r="E912" s="55" t="s">
        <v>224</v>
      </c>
    </row>
    <row r="913" ht="15">
      <c r="E913" s="55" t="s">
        <v>225</v>
      </c>
    </row>
    <row r="914" ht="15">
      <c r="E914" s="55" t="s">
        <v>226</v>
      </c>
    </row>
    <row r="915" ht="15">
      <c r="E915" s="55" t="s">
        <v>227</v>
      </c>
    </row>
    <row r="916" ht="15">
      <c r="E916" s="55" t="s">
        <v>228</v>
      </c>
    </row>
    <row r="917" ht="15">
      <c r="E917" s="55" t="s">
        <v>229</v>
      </c>
    </row>
    <row r="918" ht="15">
      <c r="E918" s="55" t="s">
        <v>230</v>
      </c>
    </row>
    <row r="919" ht="15">
      <c r="E919" s="55" t="s">
        <v>231</v>
      </c>
    </row>
    <row r="920" ht="15">
      <c r="E920" s="55" t="s">
        <v>232</v>
      </c>
    </row>
    <row r="921" ht="15">
      <c r="E921" s="55" t="s">
        <v>233</v>
      </c>
    </row>
    <row r="922" ht="15">
      <c r="E922" s="55" t="s">
        <v>234</v>
      </c>
    </row>
    <row r="923" ht="15">
      <c r="E923" s="55" t="s">
        <v>235</v>
      </c>
    </row>
    <row r="924" ht="15">
      <c r="E924" s="55" t="s">
        <v>236</v>
      </c>
    </row>
    <row r="925" ht="15">
      <c r="E925" s="55" t="s">
        <v>237</v>
      </c>
    </row>
    <row r="926" ht="15">
      <c r="E926" s="55" t="s">
        <v>238</v>
      </c>
    </row>
    <row r="927" ht="15">
      <c r="E927" s="55" t="s">
        <v>239</v>
      </c>
    </row>
    <row r="928" ht="15">
      <c r="E928" s="55" t="s">
        <v>240</v>
      </c>
    </row>
    <row r="929" ht="15">
      <c r="E929" s="55" t="s">
        <v>241</v>
      </c>
    </row>
    <row r="930" ht="15">
      <c r="E930" s="55" t="s">
        <v>242</v>
      </c>
    </row>
    <row r="931" ht="15">
      <c r="E931" s="55" t="s">
        <v>243</v>
      </c>
    </row>
    <row r="932" ht="15">
      <c r="E932" s="55" t="s">
        <v>244</v>
      </c>
    </row>
    <row r="933" ht="15">
      <c r="E933" s="55" t="s">
        <v>245</v>
      </c>
    </row>
    <row r="934" ht="15">
      <c r="E934" s="55" t="s">
        <v>246</v>
      </c>
    </row>
    <row r="935" ht="15">
      <c r="E935" s="55" t="s">
        <v>247</v>
      </c>
    </row>
    <row r="936" ht="15">
      <c r="E936" s="55" t="s">
        <v>248</v>
      </c>
    </row>
    <row r="937" ht="15">
      <c r="E937" s="55" t="s">
        <v>249</v>
      </c>
    </row>
    <row r="938" ht="15">
      <c r="E938" s="55" t="s">
        <v>250</v>
      </c>
    </row>
    <row r="939" ht="15">
      <c r="E939" s="55" t="s">
        <v>251</v>
      </c>
    </row>
    <row r="940" ht="15">
      <c r="E940" s="55" t="s">
        <v>252</v>
      </c>
    </row>
    <row r="941" ht="15">
      <c r="E941" s="55" t="s">
        <v>253</v>
      </c>
    </row>
    <row r="942" ht="15">
      <c r="E942" s="55" t="s">
        <v>254</v>
      </c>
    </row>
    <row r="943" ht="15">
      <c r="E943" s="55" t="s">
        <v>255</v>
      </c>
    </row>
    <row r="944" ht="15">
      <c r="E944" s="55" t="s">
        <v>256</v>
      </c>
    </row>
    <row r="945" ht="15">
      <c r="E945" s="55" t="s">
        <v>257</v>
      </c>
    </row>
    <row r="946" ht="15">
      <c r="E946" s="55" t="s">
        <v>258</v>
      </c>
    </row>
    <row r="947" ht="15">
      <c r="E947" s="55" t="s">
        <v>259</v>
      </c>
    </row>
    <row r="948" ht="15">
      <c r="E948" s="55" t="s">
        <v>260</v>
      </c>
    </row>
    <row r="949" ht="15">
      <c r="E949" s="55" t="s">
        <v>261</v>
      </c>
    </row>
    <row r="950" ht="15">
      <c r="E950" s="55" t="s">
        <v>262</v>
      </c>
    </row>
    <row r="951" ht="15">
      <c r="E951" s="55" t="s">
        <v>263</v>
      </c>
    </row>
    <row r="952" ht="15">
      <c r="E952" s="55" t="s">
        <v>264</v>
      </c>
    </row>
    <row r="953" ht="15">
      <c r="E953" s="55" t="s">
        <v>265</v>
      </c>
    </row>
    <row r="954" ht="15">
      <c r="E954" s="55" t="s">
        <v>266</v>
      </c>
    </row>
    <row r="955" ht="15">
      <c r="E955" s="55" t="s">
        <v>267</v>
      </c>
    </row>
    <row r="956" ht="15">
      <c r="E956" s="55" t="s">
        <v>268</v>
      </c>
    </row>
    <row r="957" ht="15">
      <c r="E957" s="55" t="s">
        <v>269</v>
      </c>
    </row>
    <row r="958" ht="15">
      <c r="E958" s="55" t="s">
        <v>270</v>
      </c>
    </row>
    <row r="959" ht="15">
      <c r="E959" s="55" t="s">
        <v>271</v>
      </c>
    </row>
    <row r="960" ht="15">
      <c r="E960" s="55" t="s">
        <v>272</v>
      </c>
    </row>
    <row r="961" ht="15">
      <c r="E961" s="55" t="s">
        <v>273</v>
      </c>
    </row>
    <row r="962" ht="15">
      <c r="E962" s="55" t="s">
        <v>274</v>
      </c>
    </row>
    <row r="963" ht="15">
      <c r="E963" s="55" t="s">
        <v>275</v>
      </c>
    </row>
    <row r="964" ht="15">
      <c r="E964" s="55" t="s">
        <v>276</v>
      </c>
    </row>
    <row r="965" ht="15">
      <c r="E965" s="55" t="s">
        <v>277</v>
      </c>
    </row>
    <row r="966" ht="15">
      <c r="E966" s="55" t="s">
        <v>278</v>
      </c>
    </row>
    <row r="967" ht="15">
      <c r="E967" s="55" t="s">
        <v>279</v>
      </c>
    </row>
    <row r="968" ht="15">
      <c r="E968" s="55" t="s">
        <v>280</v>
      </c>
    </row>
    <row r="969" ht="15">
      <c r="E969" s="55" t="s">
        <v>281</v>
      </c>
    </row>
    <row r="970" ht="15">
      <c r="E970" s="55" t="s">
        <v>282</v>
      </c>
    </row>
    <row r="971" ht="15">
      <c r="E971" s="55" t="s">
        <v>283</v>
      </c>
    </row>
    <row r="972" ht="15">
      <c r="E972" s="55" t="s">
        <v>284</v>
      </c>
    </row>
    <row r="973" ht="15">
      <c r="E973" s="55" t="s">
        <v>285</v>
      </c>
    </row>
    <row r="974" ht="15">
      <c r="E974" s="55" t="s">
        <v>286</v>
      </c>
    </row>
    <row r="975" ht="15">
      <c r="E975" s="55" t="s">
        <v>287</v>
      </c>
    </row>
    <row r="976" ht="15">
      <c r="E976" s="55" t="s">
        <v>288</v>
      </c>
    </row>
    <row r="977" ht="15">
      <c r="E977" s="55" t="s">
        <v>289</v>
      </c>
    </row>
    <row r="978" ht="15">
      <c r="E978" s="55" t="s">
        <v>290</v>
      </c>
    </row>
    <row r="979" ht="15">
      <c r="E979" s="55" t="s">
        <v>291</v>
      </c>
    </row>
    <row r="980" ht="15">
      <c r="E980" s="55" t="s">
        <v>292</v>
      </c>
    </row>
    <row r="981" ht="15">
      <c r="E981" s="55" t="s">
        <v>293</v>
      </c>
    </row>
    <row r="982" ht="15">
      <c r="E982" s="55" t="s">
        <v>294</v>
      </c>
    </row>
    <row r="983" ht="15">
      <c r="E983" s="55" t="s">
        <v>295</v>
      </c>
    </row>
    <row r="984" ht="15">
      <c r="E984" s="55" t="s">
        <v>296</v>
      </c>
    </row>
    <row r="985" ht="15">
      <c r="E985" s="55" t="s">
        <v>297</v>
      </c>
    </row>
    <row r="986" ht="15">
      <c r="E986" s="55" t="s">
        <v>298</v>
      </c>
    </row>
    <row r="987" ht="15">
      <c r="E987" s="55" t="s">
        <v>299</v>
      </c>
    </row>
    <row r="988" ht="15">
      <c r="E988" s="55" t="s">
        <v>300</v>
      </c>
    </row>
    <row r="989" ht="15">
      <c r="E989" s="55" t="s">
        <v>301</v>
      </c>
    </row>
    <row r="990" ht="15">
      <c r="E990" s="55" t="s">
        <v>302</v>
      </c>
    </row>
    <row r="991" ht="15">
      <c r="E991" s="55" t="s">
        <v>303</v>
      </c>
    </row>
    <row r="992" ht="15">
      <c r="E992" s="55" t="s">
        <v>304</v>
      </c>
    </row>
    <row r="993" ht="15">
      <c r="E993" s="55" t="s">
        <v>305</v>
      </c>
    </row>
    <row r="994" ht="15">
      <c r="E994" s="55" t="s">
        <v>306</v>
      </c>
    </row>
    <row r="995" ht="15">
      <c r="E995" s="55" t="s">
        <v>307</v>
      </c>
    </row>
    <row r="996" ht="15">
      <c r="E996" s="55" t="s">
        <v>308</v>
      </c>
    </row>
    <row r="997" ht="15">
      <c r="E997" s="55" t="s">
        <v>309</v>
      </c>
    </row>
    <row r="998" ht="15">
      <c r="E998" s="55" t="s">
        <v>310</v>
      </c>
    </row>
    <row r="999" ht="15">
      <c r="E999" s="55" t="s">
        <v>311</v>
      </c>
    </row>
    <row r="1000" ht="15">
      <c r="E1000" s="55" t="s">
        <v>312</v>
      </c>
    </row>
    <row r="1001" ht="15">
      <c r="E1001" s="55" t="s">
        <v>313</v>
      </c>
    </row>
    <row r="1002" ht="15">
      <c r="E1002" s="55" t="s">
        <v>314</v>
      </c>
    </row>
    <row r="1003" ht="15">
      <c r="E1003" s="55" t="s">
        <v>315</v>
      </c>
    </row>
    <row r="1004" ht="15">
      <c r="E1004" s="55" t="s">
        <v>316</v>
      </c>
    </row>
    <row r="1005" ht="15">
      <c r="E1005" s="55" t="s">
        <v>317</v>
      </c>
    </row>
    <row r="1006" ht="15">
      <c r="E1006" s="55" t="s">
        <v>318</v>
      </c>
    </row>
    <row r="1007" ht="15">
      <c r="E1007" s="55" t="s">
        <v>319</v>
      </c>
    </row>
    <row r="1008" ht="15">
      <c r="E1008" s="55" t="s">
        <v>320</v>
      </c>
    </row>
    <row r="1009" ht="15">
      <c r="E1009" s="55" t="s">
        <v>321</v>
      </c>
    </row>
    <row r="1010" ht="15">
      <c r="E1010" s="55" t="s">
        <v>322</v>
      </c>
    </row>
    <row r="1011" ht="15">
      <c r="E1011" s="55" t="s">
        <v>323</v>
      </c>
    </row>
    <row r="1012" ht="15">
      <c r="E1012" s="55" t="s">
        <v>324</v>
      </c>
    </row>
    <row r="1013" ht="15">
      <c r="E1013" s="55" t="s">
        <v>325</v>
      </c>
    </row>
    <row r="1014" ht="15">
      <c r="E1014" s="55" t="s">
        <v>326</v>
      </c>
    </row>
    <row r="1015" ht="15">
      <c r="E1015" s="55" t="s">
        <v>327</v>
      </c>
    </row>
    <row r="1016" ht="15">
      <c r="E1016" s="55" t="s">
        <v>328</v>
      </c>
    </row>
    <row r="1017" ht="15">
      <c r="E1017" s="55" t="s">
        <v>329</v>
      </c>
    </row>
    <row r="1018" ht="15">
      <c r="E1018" s="55" t="s">
        <v>330</v>
      </c>
    </row>
    <row r="1019" ht="15">
      <c r="E1019" s="55" t="s">
        <v>331</v>
      </c>
    </row>
    <row r="1020" ht="15">
      <c r="E1020" s="55" t="s">
        <v>332</v>
      </c>
    </row>
    <row r="1021" ht="15">
      <c r="E1021" s="55" t="s">
        <v>333</v>
      </c>
    </row>
    <row r="1022" ht="15">
      <c r="E1022" s="55" t="s">
        <v>334</v>
      </c>
    </row>
    <row r="1023" ht="15">
      <c r="E1023" s="55" t="s">
        <v>335</v>
      </c>
    </row>
    <row r="1024" ht="15">
      <c r="E1024" s="55" t="s">
        <v>336</v>
      </c>
    </row>
    <row r="1025" ht="15">
      <c r="E1025" s="55" t="s">
        <v>337</v>
      </c>
    </row>
    <row r="1026" ht="15">
      <c r="E1026" s="55" t="s">
        <v>338</v>
      </c>
    </row>
    <row r="1027" ht="15">
      <c r="E1027" s="55" t="s">
        <v>339</v>
      </c>
    </row>
    <row r="1028" ht="15">
      <c r="E1028" s="55" t="s">
        <v>340</v>
      </c>
    </row>
    <row r="1029" ht="15">
      <c r="E1029" s="55" t="s">
        <v>341</v>
      </c>
    </row>
    <row r="1030" ht="15">
      <c r="E1030" s="55" t="s">
        <v>342</v>
      </c>
    </row>
    <row r="1031" ht="15">
      <c r="E1031" s="55" t="s">
        <v>343</v>
      </c>
    </row>
    <row r="1032" ht="15">
      <c r="E1032" s="55" t="s">
        <v>344</v>
      </c>
    </row>
    <row r="1033" ht="15">
      <c r="E1033" s="55" t="s">
        <v>345</v>
      </c>
    </row>
    <row r="1034" ht="15">
      <c r="E1034" s="55" t="s">
        <v>346</v>
      </c>
    </row>
    <row r="1035" ht="15">
      <c r="E1035" s="55" t="s">
        <v>347</v>
      </c>
    </row>
    <row r="1036" ht="15">
      <c r="E1036" s="55" t="s">
        <v>348</v>
      </c>
    </row>
    <row r="1037" ht="15">
      <c r="E1037" s="55" t="s">
        <v>349</v>
      </c>
    </row>
    <row r="1038" ht="15">
      <c r="E1038" s="55" t="s">
        <v>350</v>
      </c>
    </row>
    <row r="1039" ht="15">
      <c r="E1039" s="55" t="s">
        <v>351</v>
      </c>
    </row>
    <row r="1040" ht="15">
      <c r="E1040" s="55" t="s">
        <v>352</v>
      </c>
    </row>
    <row r="1041" ht="15">
      <c r="E1041" s="55" t="s">
        <v>353</v>
      </c>
    </row>
    <row r="1042" ht="15">
      <c r="E1042" s="55" t="s">
        <v>354</v>
      </c>
    </row>
    <row r="1043" ht="15">
      <c r="E1043" s="55" t="s">
        <v>355</v>
      </c>
    </row>
    <row r="1044" ht="15">
      <c r="E1044" s="55" t="s">
        <v>356</v>
      </c>
    </row>
    <row r="1045" ht="15">
      <c r="E1045" s="55" t="s">
        <v>357</v>
      </c>
    </row>
    <row r="1046" ht="15">
      <c r="E1046" s="55" t="s">
        <v>358</v>
      </c>
    </row>
    <row r="1047" ht="15">
      <c r="E1047" s="55" t="s">
        <v>359</v>
      </c>
    </row>
    <row r="1048" ht="15">
      <c r="E1048" s="55" t="s">
        <v>360</v>
      </c>
    </row>
    <row r="1049" ht="15">
      <c r="E1049" s="55" t="s">
        <v>361</v>
      </c>
    </row>
    <row r="1050" ht="15">
      <c r="E1050" s="55" t="s">
        <v>362</v>
      </c>
    </row>
    <row r="1051" ht="15">
      <c r="E1051" s="55" t="s">
        <v>363</v>
      </c>
    </row>
    <row r="1052" ht="15">
      <c r="E1052" s="55" t="s">
        <v>364</v>
      </c>
    </row>
    <row r="1053" ht="15">
      <c r="E1053" s="55" t="s">
        <v>365</v>
      </c>
    </row>
    <row r="1054" ht="15">
      <c r="E1054" s="55" t="s">
        <v>366</v>
      </c>
    </row>
    <row r="1055" ht="15">
      <c r="E1055" s="55" t="s">
        <v>367</v>
      </c>
    </row>
    <row r="1056" ht="15">
      <c r="E1056" s="55" t="s">
        <v>368</v>
      </c>
    </row>
    <row r="1057" ht="15">
      <c r="E1057" s="55" t="s">
        <v>369</v>
      </c>
    </row>
    <row r="1058" ht="15">
      <c r="E1058" s="55" t="s">
        <v>370</v>
      </c>
    </row>
    <row r="1059" ht="15">
      <c r="E1059" s="55" t="s">
        <v>371</v>
      </c>
    </row>
    <row r="1060" ht="15">
      <c r="E1060" s="55" t="s">
        <v>372</v>
      </c>
    </row>
    <row r="1061" ht="15">
      <c r="E1061" s="55" t="s">
        <v>373</v>
      </c>
    </row>
    <row r="1062" ht="15">
      <c r="E1062" s="55" t="s">
        <v>374</v>
      </c>
    </row>
    <row r="1063" ht="15">
      <c r="E1063" s="55" t="s">
        <v>375</v>
      </c>
    </row>
    <row r="1064" ht="15">
      <c r="E1064" s="55" t="s">
        <v>376</v>
      </c>
    </row>
    <row r="1065" ht="15">
      <c r="E1065" s="55" t="s">
        <v>377</v>
      </c>
    </row>
    <row r="1066" ht="15">
      <c r="E1066" s="55" t="s">
        <v>378</v>
      </c>
    </row>
    <row r="1067" ht="15">
      <c r="E1067" s="55" t="s">
        <v>379</v>
      </c>
    </row>
    <row r="1068" ht="15">
      <c r="E1068" s="55" t="s">
        <v>380</v>
      </c>
    </row>
    <row r="1069" ht="15">
      <c r="E1069" s="55" t="s">
        <v>381</v>
      </c>
    </row>
    <row r="1070" ht="15">
      <c r="E1070" s="55" t="s">
        <v>382</v>
      </c>
    </row>
    <row r="1071" ht="15">
      <c r="E1071" s="55" t="s">
        <v>383</v>
      </c>
    </row>
    <row r="1072" ht="15">
      <c r="E1072" s="55" t="s">
        <v>384</v>
      </c>
    </row>
    <row r="1073" ht="15">
      <c r="E1073" s="55" t="s">
        <v>385</v>
      </c>
    </row>
    <row r="1074" ht="15">
      <c r="E1074" s="55" t="s">
        <v>386</v>
      </c>
    </row>
    <row r="1075" ht="15">
      <c r="E1075" s="55" t="s">
        <v>387</v>
      </c>
    </row>
    <row r="1076" ht="15">
      <c r="E1076" s="55" t="s">
        <v>388</v>
      </c>
    </row>
    <row r="1077" ht="15">
      <c r="E1077" s="55" t="s">
        <v>389</v>
      </c>
    </row>
    <row r="1078" ht="15">
      <c r="E1078" s="55" t="s">
        <v>390</v>
      </c>
    </row>
    <row r="1079" ht="15">
      <c r="E1079" s="55" t="s">
        <v>391</v>
      </c>
    </row>
    <row r="1080" ht="15">
      <c r="E1080" s="55" t="s">
        <v>392</v>
      </c>
    </row>
    <row r="1081" ht="15">
      <c r="E1081" s="55" t="s">
        <v>393</v>
      </c>
    </row>
    <row r="1082" ht="15">
      <c r="E1082" s="55" t="s">
        <v>394</v>
      </c>
    </row>
    <row r="1083" ht="15">
      <c r="E1083" s="55" t="s">
        <v>395</v>
      </c>
    </row>
    <row r="1084" ht="15">
      <c r="E1084" s="55" t="s">
        <v>396</v>
      </c>
    </row>
    <row r="1085" ht="15">
      <c r="E1085" s="55" t="s">
        <v>397</v>
      </c>
    </row>
    <row r="1086" ht="15">
      <c r="E1086" s="55" t="s">
        <v>398</v>
      </c>
    </row>
    <row r="1087" ht="15">
      <c r="E1087" s="55" t="s">
        <v>399</v>
      </c>
    </row>
    <row r="1088" ht="15">
      <c r="E1088" s="55" t="s">
        <v>400</v>
      </c>
    </row>
    <row r="1089" ht="15">
      <c r="E1089" s="55" t="s">
        <v>401</v>
      </c>
    </row>
    <row r="1090" ht="15">
      <c r="E1090" s="55" t="s">
        <v>402</v>
      </c>
    </row>
    <row r="1091" ht="15">
      <c r="E1091" s="55" t="s">
        <v>403</v>
      </c>
    </row>
    <row r="1092" ht="15">
      <c r="E1092" s="55" t="s">
        <v>404</v>
      </c>
    </row>
    <row r="1093" ht="15">
      <c r="E1093" s="55" t="s">
        <v>405</v>
      </c>
    </row>
    <row r="1094" ht="15">
      <c r="E1094" s="55" t="s">
        <v>406</v>
      </c>
    </row>
    <row r="1095" ht="15">
      <c r="E1095" s="55" t="s">
        <v>407</v>
      </c>
    </row>
    <row r="1096" ht="15">
      <c r="E1096" s="55" t="s">
        <v>408</v>
      </c>
    </row>
    <row r="1097" ht="15">
      <c r="E1097" s="55" t="s">
        <v>409</v>
      </c>
    </row>
    <row r="1098" ht="15">
      <c r="E1098" s="55" t="s">
        <v>410</v>
      </c>
    </row>
    <row r="1099" ht="15">
      <c r="E1099" s="55" t="s">
        <v>411</v>
      </c>
    </row>
    <row r="1100" ht="15">
      <c r="E1100" s="55" t="s">
        <v>412</v>
      </c>
    </row>
    <row r="1101" ht="15">
      <c r="E1101" s="55" t="s">
        <v>413</v>
      </c>
    </row>
    <row r="1102" ht="15">
      <c r="E1102" s="55" t="s">
        <v>414</v>
      </c>
    </row>
    <row r="1103" ht="15">
      <c r="E1103" s="55" t="s">
        <v>415</v>
      </c>
    </row>
    <row r="1104" ht="15">
      <c r="E1104" s="55" t="s">
        <v>416</v>
      </c>
    </row>
    <row r="1105" ht="15">
      <c r="E1105" s="55" t="s">
        <v>417</v>
      </c>
    </row>
    <row r="1106" ht="15">
      <c r="E1106" s="55" t="s">
        <v>418</v>
      </c>
    </row>
    <row r="1107" ht="15">
      <c r="E1107" s="55" t="s">
        <v>419</v>
      </c>
    </row>
    <row r="1108" ht="15">
      <c r="E1108" s="55" t="s">
        <v>420</v>
      </c>
    </row>
    <row r="1109" ht="15">
      <c r="E1109" s="55" t="s">
        <v>421</v>
      </c>
    </row>
    <row r="1110" ht="15">
      <c r="E1110" s="55" t="s">
        <v>422</v>
      </c>
    </row>
    <row r="1111" ht="15">
      <c r="E1111" s="55" t="s">
        <v>423</v>
      </c>
    </row>
    <row r="1112" ht="15">
      <c r="E1112" s="55" t="s">
        <v>424</v>
      </c>
    </row>
    <row r="1113" ht="15">
      <c r="E1113" s="55" t="s">
        <v>425</v>
      </c>
    </row>
    <row r="1114" ht="15">
      <c r="E1114" s="55" t="s">
        <v>426</v>
      </c>
    </row>
    <row r="1115" ht="15">
      <c r="E1115" s="55" t="s">
        <v>427</v>
      </c>
    </row>
    <row r="1116" ht="15">
      <c r="E1116" s="55" t="s">
        <v>428</v>
      </c>
    </row>
    <row r="1117" ht="15">
      <c r="E1117" s="55" t="s">
        <v>429</v>
      </c>
    </row>
    <row r="1118" ht="15">
      <c r="E1118" s="55" t="s">
        <v>430</v>
      </c>
    </row>
    <row r="1119" ht="15">
      <c r="E1119" s="55" t="s">
        <v>431</v>
      </c>
    </row>
    <row r="1120" ht="15">
      <c r="E1120" s="55" t="s">
        <v>432</v>
      </c>
    </row>
    <row r="1121" ht="15">
      <c r="E1121" s="55" t="s">
        <v>433</v>
      </c>
    </row>
    <row r="1122" ht="15">
      <c r="E1122" s="55" t="s">
        <v>434</v>
      </c>
    </row>
    <row r="1123" ht="15">
      <c r="E1123" s="55" t="s">
        <v>435</v>
      </c>
    </row>
    <row r="1124" ht="15">
      <c r="E1124" s="55" t="s">
        <v>436</v>
      </c>
    </row>
    <row r="1125" ht="15">
      <c r="E1125" s="55" t="s">
        <v>437</v>
      </c>
    </row>
    <row r="1126" ht="15">
      <c r="E1126" s="55" t="s">
        <v>438</v>
      </c>
    </row>
    <row r="1127" ht="15">
      <c r="E1127" s="55" t="s">
        <v>439</v>
      </c>
    </row>
    <row r="1128" ht="15">
      <c r="E1128" s="55" t="s">
        <v>440</v>
      </c>
    </row>
    <row r="1129" ht="15">
      <c r="E1129" s="55" t="s">
        <v>441</v>
      </c>
    </row>
    <row r="1130" ht="15">
      <c r="E1130" s="55" t="s">
        <v>442</v>
      </c>
    </row>
    <row r="1131" ht="15">
      <c r="E1131" s="55" t="s">
        <v>443</v>
      </c>
    </row>
    <row r="1132" ht="15">
      <c r="E1132" s="55" t="s">
        <v>444</v>
      </c>
    </row>
    <row r="1133" ht="15">
      <c r="E1133" s="55" t="s">
        <v>445</v>
      </c>
    </row>
    <row r="1134" ht="15">
      <c r="E1134" s="55" t="s">
        <v>446</v>
      </c>
    </row>
    <row r="1135" ht="15">
      <c r="E1135" s="55" t="s">
        <v>447</v>
      </c>
    </row>
    <row r="1136" ht="15">
      <c r="E1136" s="55" t="s">
        <v>448</v>
      </c>
    </row>
    <row r="1137" ht="15">
      <c r="E1137" s="55" t="s">
        <v>449</v>
      </c>
    </row>
    <row r="1138" ht="15">
      <c r="E1138" s="55" t="s">
        <v>450</v>
      </c>
    </row>
    <row r="1139" ht="15">
      <c r="E1139" s="55" t="s">
        <v>451</v>
      </c>
    </row>
    <row r="1140" ht="15">
      <c r="E1140" s="55" t="s">
        <v>452</v>
      </c>
    </row>
    <row r="1141" ht="15">
      <c r="E1141" s="55" t="s">
        <v>453</v>
      </c>
    </row>
    <row r="1142" ht="15">
      <c r="E1142" s="55" t="s">
        <v>454</v>
      </c>
    </row>
    <row r="1143" ht="15">
      <c r="E1143" s="55" t="s">
        <v>455</v>
      </c>
    </row>
    <row r="1144" ht="15">
      <c r="E1144" s="55" t="s">
        <v>456</v>
      </c>
    </row>
    <row r="1145" ht="15">
      <c r="E1145" s="55" t="s">
        <v>457</v>
      </c>
    </row>
    <row r="1146" ht="15">
      <c r="E1146" s="55" t="s">
        <v>458</v>
      </c>
    </row>
    <row r="1147" ht="15">
      <c r="E1147" s="55" t="s">
        <v>459</v>
      </c>
    </row>
    <row r="1148" ht="15">
      <c r="E1148" s="55" t="s">
        <v>460</v>
      </c>
    </row>
    <row r="1149" ht="15">
      <c r="E1149" s="55" t="s">
        <v>461</v>
      </c>
    </row>
    <row r="1150" ht="15">
      <c r="E1150" s="55" t="s">
        <v>462</v>
      </c>
    </row>
    <row r="1151" ht="15">
      <c r="E1151" s="55" t="s">
        <v>463</v>
      </c>
    </row>
    <row r="1152" ht="15">
      <c r="E1152" s="55" t="s">
        <v>464</v>
      </c>
    </row>
    <row r="1153" ht="15">
      <c r="E1153" s="55" t="s">
        <v>465</v>
      </c>
    </row>
    <row r="1154" ht="15">
      <c r="E1154" s="55" t="s">
        <v>466</v>
      </c>
    </row>
    <row r="1155" ht="15">
      <c r="E1155" s="55" t="s">
        <v>467</v>
      </c>
    </row>
    <row r="1156" ht="15">
      <c r="E1156" s="55" t="s">
        <v>468</v>
      </c>
    </row>
    <row r="1157" ht="15">
      <c r="E1157" s="55" t="s">
        <v>469</v>
      </c>
    </row>
    <row r="1158" ht="15">
      <c r="E1158" s="55" t="s">
        <v>470</v>
      </c>
    </row>
    <row r="1159" ht="15">
      <c r="E1159" s="55" t="s">
        <v>471</v>
      </c>
    </row>
    <row r="1160" ht="15">
      <c r="E1160" s="55" t="s">
        <v>472</v>
      </c>
    </row>
    <row r="1161" ht="15">
      <c r="E1161" s="55" t="s">
        <v>473</v>
      </c>
    </row>
    <row r="1162" ht="15">
      <c r="E1162" s="55" t="s">
        <v>474</v>
      </c>
    </row>
    <row r="1163" ht="15">
      <c r="E1163" s="55" t="s">
        <v>475</v>
      </c>
    </row>
    <row r="1164" ht="15">
      <c r="E1164" s="55" t="s">
        <v>476</v>
      </c>
    </row>
    <row r="1165" ht="15">
      <c r="E1165" s="55" t="s">
        <v>477</v>
      </c>
    </row>
    <row r="1166" ht="15">
      <c r="E1166" s="55" t="s">
        <v>478</v>
      </c>
    </row>
    <row r="1167" ht="15">
      <c r="E1167" s="55" t="s">
        <v>479</v>
      </c>
    </row>
    <row r="1168" ht="15">
      <c r="E1168" s="55" t="s">
        <v>480</v>
      </c>
    </row>
    <row r="1169" ht="15">
      <c r="E1169" s="55" t="s">
        <v>481</v>
      </c>
    </row>
    <row r="1170" ht="15">
      <c r="E1170" s="55" t="s">
        <v>482</v>
      </c>
    </row>
    <row r="1171" ht="15">
      <c r="E1171" s="55" t="s">
        <v>483</v>
      </c>
    </row>
    <row r="1172" ht="15">
      <c r="E1172" s="55" t="s">
        <v>484</v>
      </c>
    </row>
    <row r="1173" ht="15">
      <c r="E1173" s="55" t="s">
        <v>485</v>
      </c>
    </row>
    <row r="1174" ht="15">
      <c r="E1174" s="55" t="s">
        <v>486</v>
      </c>
    </row>
    <row r="1175" ht="15">
      <c r="E1175" s="55" t="s">
        <v>487</v>
      </c>
    </row>
    <row r="1176" ht="15">
      <c r="E1176" s="55" t="s">
        <v>488</v>
      </c>
    </row>
    <row r="1177" ht="15">
      <c r="E1177" s="55" t="s">
        <v>489</v>
      </c>
    </row>
    <row r="1178" ht="15">
      <c r="E1178" s="55" t="s">
        <v>490</v>
      </c>
    </row>
    <row r="1179" ht="15">
      <c r="E1179" s="55" t="s">
        <v>491</v>
      </c>
    </row>
    <row r="1180" ht="15">
      <c r="E1180" s="55" t="s">
        <v>492</v>
      </c>
    </row>
    <row r="1181" ht="15">
      <c r="E1181" s="55" t="s">
        <v>493</v>
      </c>
    </row>
    <row r="1182" ht="15">
      <c r="E1182" s="55" t="s">
        <v>494</v>
      </c>
    </row>
    <row r="1183" ht="15">
      <c r="E1183" s="55" t="s">
        <v>495</v>
      </c>
    </row>
    <row r="1184" ht="15">
      <c r="E1184" s="55" t="s">
        <v>496</v>
      </c>
    </row>
    <row r="1185" ht="15">
      <c r="E1185" s="55" t="s">
        <v>497</v>
      </c>
    </row>
    <row r="1186" ht="15">
      <c r="E1186" s="55" t="s">
        <v>498</v>
      </c>
    </row>
    <row r="1187" ht="15">
      <c r="E1187" s="55" t="s">
        <v>499</v>
      </c>
    </row>
    <row r="1188" ht="15">
      <c r="E1188" s="55" t="s">
        <v>500</v>
      </c>
    </row>
    <row r="1189" ht="15">
      <c r="E1189" s="55" t="s">
        <v>501</v>
      </c>
    </row>
    <row r="1190" ht="15">
      <c r="E1190" s="55" t="s">
        <v>502</v>
      </c>
    </row>
    <row r="1191" ht="15">
      <c r="E1191" s="55" t="s">
        <v>503</v>
      </c>
    </row>
    <row r="1192" ht="15">
      <c r="E1192" s="55" t="s">
        <v>504</v>
      </c>
    </row>
    <row r="1193" ht="15">
      <c r="E1193" s="55" t="s">
        <v>505</v>
      </c>
    </row>
    <row r="1194" ht="15">
      <c r="E1194" s="55" t="s">
        <v>506</v>
      </c>
    </row>
    <row r="1195" ht="15">
      <c r="E1195" s="55" t="s">
        <v>507</v>
      </c>
    </row>
    <row r="1196" ht="15">
      <c r="E1196" s="55" t="s">
        <v>508</v>
      </c>
    </row>
    <row r="1197" ht="15">
      <c r="E1197" s="55" t="s">
        <v>509</v>
      </c>
    </row>
    <row r="1198" ht="15">
      <c r="E1198" s="55" t="s">
        <v>510</v>
      </c>
    </row>
    <row r="1199" ht="15">
      <c r="E1199" s="55" t="s">
        <v>511</v>
      </c>
    </row>
    <row r="1200" ht="15">
      <c r="E1200" s="55" t="s">
        <v>512</v>
      </c>
    </row>
    <row r="1201" ht="15">
      <c r="E1201" s="55" t="s">
        <v>513</v>
      </c>
    </row>
    <row r="1202" ht="15">
      <c r="E1202" s="55" t="s">
        <v>514</v>
      </c>
    </row>
    <row r="1203" ht="15">
      <c r="E1203" s="55" t="s">
        <v>515</v>
      </c>
    </row>
    <row r="1204" ht="15">
      <c r="E1204" s="55" t="s">
        <v>516</v>
      </c>
    </row>
    <row r="1205" ht="15">
      <c r="E1205" s="55" t="s">
        <v>517</v>
      </c>
    </row>
    <row r="1206" ht="15">
      <c r="E1206" s="55" t="s">
        <v>518</v>
      </c>
    </row>
    <row r="1207" ht="15">
      <c r="E1207" s="55" t="s">
        <v>519</v>
      </c>
    </row>
    <row r="1208" ht="15">
      <c r="E1208" s="55" t="s">
        <v>520</v>
      </c>
    </row>
    <row r="1209" ht="15">
      <c r="E1209" s="55" t="s">
        <v>521</v>
      </c>
    </row>
    <row r="1210" ht="15">
      <c r="E1210" s="55" t="s">
        <v>522</v>
      </c>
    </row>
    <row r="1211" ht="15">
      <c r="E1211" s="55" t="s">
        <v>523</v>
      </c>
    </row>
    <row r="1212" ht="15">
      <c r="E1212" s="55" t="s">
        <v>524</v>
      </c>
    </row>
    <row r="1213" ht="15">
      <c r="E1213" s="55" t="s">
        <v>525</v>
      </c>
    </row>
    <row r="1214" ht="15">
      <c r="E1214" s="55" t="s">
        <v>526</v>
      </c>
    </row>
    <row r="1215" ht="15">
      <c r="E1215" s="55" t="s">
        <v>527</v>
      </c>
    </row>
    <row r="1216" ht="15">
      <c r="E1216" s="55" t="s">
        <v>528</v>
      </c>
    </row>
    <row r="1217" ht="15">
      <c r="E1217" s="55" t="s">
        <v>529</v>
      </c>
    </row>
    <row r="1218" ht="15">
      <c r="E1218" s="55" t="s">
        <v>530</v>
      </c>
    </row>
    <row r="1219" ht="15">
      <c r="E1219" s="55" t="s">
        <v>531</v>
      </c>
    </row>
    <row r="1220" ht="15">
      <c r="E1220" s="55" t="s">
        <v>532</v>
      </c>
    </row>
    <row r="1221" ht="15">
      <c r="E1221" s="55" t="s">
        <v>533</v>
      </c>
    </row>
    <row r="1222" ht="15">
      <c r="E1222" s="55" t="s">
        <v>534</v>
      </c>
    </row>
    <row r="1223" ht="15">
      <c r="E1223" s="55" t="s">
        <v>535</v>
      </c>
    </row>
    <row r="1224" ht="15">
      <c r="E1224" s="55" t="s">
        <v>536</v>
      </c>
    </row>
    <row r="1225" ht="15">
      <c r="E1225" s="55" t="s">
        <v>537</v>
      </c>
    </row>
    <row r="1226" ht="15">
      <c r="E1226" s="55" t="s">
        <v>538</v>
      </c>
    </row>
    <row r="1227" ht="15">
      <c r="E1227" s="55" t="s">
        <v>539</v>
      </c>
    </row>
    <row r="1228" ht="15">
      <c r="E1228" s="55" t="s">
        <v>540</v>
      </c>
    </row>
    <row r="1229" ht="15">
      <c r="E1229" s="55" t="s">
        <v>541</v>
      </c>
    </row>
    <row r="1230" ht="15">
      <c r="E1230" s="55" t="s">
        <v>542</v>
      </c>
    </row>
    <row r="1231" ht="15">
      <c r="E1231" s="55" t="s">
        <v>543</v>
      </c>
    </row>
    <row r="1232" ht="15">
      <c r="E1232" s="55" t="s">
        <v>544</v>
      </c>
    </row>
    <row r="1233" ht="15">
      <c r="E1233" s="55" t="s">
        <v>545</v>
      </c>
    </row>
    <row r="1234" ht="15">
      <c r="E1234" s="55" t="s">
        <v>546</v>
      </c>
    </row>
    <row r="1235" ht="15">
      <c r="E1235" s="55" t="s">
        <v>547</v>
      </c>
    </row>
    <row r="1236" ht="15">
      <c r="E1236" s="55" t="s">
        <v>548</v>
      </c>
    </row>
    <row r="1237" ht="15">
      <c r="E1237" s="55" t="s">
        <v>549</v>
      </c>
    </row>
    <row r="1238" ht="15">
      <c r="E1238" s="55" t="s">
        <v>550</v>
      </c>
    </row>
    <row r="1239" ht="15">
      <c r="E1239" s="55" t="s">
        <v>551</v>
      </c>
    </row>
    <row r="1240" ht="15">
      <c r="E1240" s="55" t="s">
        <v>552</v>
      </c>
    </row>
    <row r="1241" ht="15">
      <c r="E1241" s="55" t="s">
        <v>553</v>
      </c>
    </row>
    <row r="1242" ht="15">
      <c r="E1242" s="55" t="s">
        <v>554</v>
      </c>
    </row>
    <row r="1243" ht="15">
      <c r="E1243" s="55" t="s">
        <v>555</v>
      </c>
    </row>
    <row r="1244" ht="15">
      <c r="E1244" s="55" t="s">
        <v>556</v>
      </c>
    </row>
    <row r="1245" ht="15">
      <c r="E1245" s="55" t="s">
        <v>557</v>
      </c>
    </row>
    <row r="1246" ht="15">
      <c r="E1246" s="55" t="s">
        <v>558</v>
      </c>
    </row>
    <row r="1247" ht="15">
      <c r="E1247" s="55" t="s">
        <v>559</v>
      </c>
    </row>
    <row r="1248" ht="15">
      <c r="E1248" s="55" t="s">
        <v>560</v>
      </c>
    </row>
    <row r="1249" ht="15">
      <c r="E1249" s="55" t="s">
        <v>561</v>
      </c>
    </row>
    <row r="1250" ht="15">
      <c r="E1250" s="55" t="s">
        <v>562</v>
      </c>
    </row>
    <row r="1251" ht="15">
      <c r="E1251" s="55" t="s">
        <v>563</v>
      </c>
    </row>
    <row r="1252" ht="15">
      <c r="E1252" s="55" t="s">
        <v>564</v>
      </c>
    </row>
    <row r="1253" ht="15">
      <c r="E1253" s="55" t="s">
        <v>565</v>
      </c>
    </row>
    <row r="1254" ht="15">
      <c r="E1254" s="55" t="s">
        <v>566</v>
      </c>
    </row>
    <row r="1255" ht="15">
      <c r="E1255" s="55" t="s">
        <v>567</v>
      </c>
    </row>
    <row r="1256" ht="15">
      <c r="E1256" s="55" t="s">
        <v>568</v>
      </c>
    </row>
    <row r="1257" ht="15">
      <c r="E1257" s="55" t="s">
        <v>569</v>
      </c>
    </row>
    <row r="1258" ht="15">
      <c r="E1258" s="55" t="s">
        <v>570</v>
      </c>
    </row>
    <row r="1259" ht="15">
      <c r="E1259" s="55" t="s">
        <v>571</v>
      </c>
    </row>
    <row r="1260" ht="15">
      <c r="E1260" s="55" t="s">
        <v>572</v>
      </c>
    </row>
    <row r="1261" ht="15">
      <c r="E1261" s="55" t="s">
        <v>573</v>
      </c>
    </row>
    <row r="1262" ht="15">
      <c r="E1262" s="55" t="s">
        <v>574</v>
      </c>
    </row>
    <row r="1263" ht="15">
      <c r="E1263" s="55" t="s">
        <v>575</v>
      </c>
    </row>
    <row r="1264" ht="15">
      <c r="E1264" s="55" t="s">
        <v>576</v>
      </c>
    </row>
    <row r="1265" ht="15">
      <c r="E1265" s="55" t="s">
        <v>577</v>
      </c>
    </row>
    <row r="1266" ht="15">
      <c r="E1266" s="55" t="s">
        <v>578</v>
      </c>
    </row>
    <row r="1267" ht="15">
      <c r="E1267" s="55" t="s">
        <v>579</v>
      </c>
    </row>
    <row r="1268" ht="15">
      <c r="E1268" s="55" t="s">
        <v>580</v>
      </c>
    </row>
    <row r="1269" ht="15">
      <c r="E1269" s="55" t="s">
        <v>581</v>
      </c>
    </row>
    <row r="1270" ht="15">
      <c r="E1270" s="55" t="s">
        <v>582</v>
      </c>
    </row>
    <row r="1271" ht="15">
      <c r="E1271" s="55" t="s">
        <v>583</v>
      </c>
    </row>
    <row r="1272" ht="15">
      <c r="E1272" s="55" t="s">
        <v>584</v>
      </c>
    </row>
    <row r="1273" ht="15">
      <c r="E1273" s="55" t="s">
        <v>585</v>
      </c>
    </row>
    <row r="1274" ht="15">
      <c r="E1274" s="55" t="s">
        <v>586</v>
      </c>
    </row>
    <row r="1275" ht="15">
      <c r="E1275" s="55" t="s">
        <v>587</v>
      </c>
    </row>
    <row r="1276" ht="15">
      <c r="E1276" s="55" t="s">
        <v>588</v>
      </c>
    </row>
    <row r="1277" ht="15">
      <c r="E1277" s="55" t="s">
        <v>589</v>
      </c>
    </row>
    <row r="1278" ht="15">
      <c r="E1278" s="55" t="s">
        <v>590</v>
      </c>
    </row>
    <row r="1279" ht="15">
      <c r="E1279" s="55" t="s">
        <v>591</v>
      </c>
    </row>
    <row r="1280" ht="15">
      <c r="E1280" s="55" t="s">
        <v>592</v>
      </c>
    </row>
    <row r="1281" ht="15">
      <c r="E1281" s="55" t="s">
        <v>593</v>
      </c>
    </row>
    <row r="1282" ht="15">
      <c r="E1282" s="55" t="s">
        <v>594</v>
      </c>
    </row>
    <row r="1283" ht="15">
      <c r="E1283" s="55" t="s">
        <v>595</v>
      </c>
    </row>
    <row r="1284" ht="15">
      <c r="E1284" s="55" t="s">
        <v>596</v>
      </c>
    </row>
    <row r="1285" ht="15">
      <c r="E1285" s="55" t="s">
        <v>597</v>
      </c>
    </row>
    <row r="1286" ht="15">
      <c r="E1286" s="55" t="s">
        <v>598</v>
      </c>
    </row>
    <row r="1287" ht="15">
      <c r="E1287" s="55" t="s">
        <v>599</v>
      </c>
    </row>
    <row r="1288" ht="15">
      <c r="E1288" s="55" t="s">
        <v>600</v>
      </c>
    </row>
    <row r="1289" ht="15">
      <c r="E1289" s="55" t="s">
        <v>601</v>
      </c>
    </row>
    <row r="1290" ht="15">
      <c r="E1290" s="55" t="s">
        <v>602</v>
      </c>
    </row>
    <row r="1291" ht="15">
      <c r="E1291" s="55" t="s">
        <v>603</v>
      </c>
    </row>
    <row r="1292" ht="15">
      <c r="E1292" s="55" t="s">
        <v>604</v>
      </c>
    </row>
    <row r="1293" ht="15">
      <c r="E1293" s="55" t="s">
        <v>605</v>
      </c>
    </row>
    <row r="1294" ht="15">
      <c r="E1294" s="55" t="s">
        <v>606</v>
      </c>
    </row>
    <row r="1295" ht="15">
      <c r="E1295" s="55" t="s">
        <v>607</v>
      </c>
    </row>
    <row r="1296" ht="15">
      <c r="E1296" s="55" t="s">
        <v>608</v>
      </c>
    </row>
    <row r="1297" ht="15">
      <c r="E1297" s="55" t="s">
        <v>609</v>
      </c>
    </row>
    <row r="1298" ht="15">
      <c r="E1298" s="55" t="s">
        <v>610</v>
      </c>
    </row>
    <row r="1299" ht="15">
      <c r="E1299" s="55" t="s">
        <v>611</v>
      </c>
    </row>
    <row r="1300" ht="15">
      <c r="E1300" s="55" t="s">
        <v>612</v>
      </c>
    </row>
    <row r="1301" ht="15">
      <c r="E1301" s="55" t="s">
        <v>613</v>
      </c>
    </row>
    <row r="1302" ht="15">
      <c r="E1302" s="55" t="s">
        <v>614</v>
      </c>
    </row>
    <row r="1303" ht="15">
      <c r="E1303" s="55" t="s">
        <v>615</v>
      </c>
    </row>
    <row r="1304" ht="15">
      <c r="E1304" s="55" t="s">
        <v>616</v>
      </c>
    </row>
    <row r="1305" ht="15">
      <c r="E1305" s="55" t="s">
        <v>617</v>
      </c>
    </row>
    <row r="1306" ht="15">
      <c r="E1306" s="55" t="s">
        <v>618</v>
      </c>
    </row>
    <row r="1307" ht="15">
      <c r="E1307" s="55" t="s">
        <v>619</v>
      </c>
    </row>
    <row r="1308" ht="15">
      <c r="E1308" s="55" t="s">
        <v>620</v>
      </c>
    </row>
    <row r="1309" ht="15">
      <c r="E1309" s="55" t="s">
        <v>621</v>
      </c>
    </row>
    <row r="1310" ht="15">
      <c r="E1310" s="55" t="s">
        <v>622</v>
      </c>
    </row>
    <row r="1311" ht="15">
      <c r="E1311" s="55" t="s">
        <v>623</v>
      </c>
    </row>
    <row r="1312" ht="15">
      <c r="E1312" s="55" t="s">
        <v>624</v>
      </c>
    </row>
    <row r="1313" ht="15">
      <c r="E1313" s="55" t="s">
        <v>625</v>
      </c>
    </row>
    <row r="1314" ht="15">
      <c r="E1314" s="55" t="s">
        <v>626</v>
      </c>
    </row>
    <row r="1315" ht="15">
      <c r="E1315" s="55" t="s">
        <v>627</v>
      </c>
    </row>
    <row r="1316" ht="15">
      <c r="E1316" s="55" t="s">
        <v>628</v>
      </c>
    </row>
    <row r="1317" ht="15">
      <c r="E1317" s="55" t="s">
        <v>629</v>
      </c>
    </row>
    <row r="1318" ht="15">
      <c r="E1318" s="55" t="s">
        <v>630</v>
      </c>
    </row>
    <row r="1319" ht="15">
      <c r="E1319" s="55" t="s">
        <v>631</v>
      </c>
    </row>
    <row r="1320" ht="15">
      <c r="E1320" s="55" t="s">
        <v>632</v>
      </c>
    </row>
    <row r="1321" ht="15">
      <c r="E1321" s="55" t="s">
        <v>633</v>
      </c>
    </row>
    <row r="1322" ht="15">
      <c r="E1322" s="55" t="s">
        <v>634</v>
      </c>
    </row>
    <row r="1323" ht="15">
      <c r="E1323" s="55" t="s">
        <v>635</v>
      </c>
    </row>
    <row r="1324" ht="15">
      <c r="E1324" s="55" t="s">
        <v>636</v>
      </c>
    </row>
    <row r="1325" ht="15">
      <c r="E1325" s="55" t="s">
        <v>637</v>
      </c>
    </row>
    <row r="1326" ht="15">
      <c r="E1326" s="55" t="s">
        <v>638</v>
      </c>
    </row>
    <row r="1327" ht="15">
      <c r="E1327" s="55" t="s">
        <v>639</v>
      </c>
    </row>
    <row r="1328" ht="15">
      <c r="E1328" s="55" t="s">
        <v>640</v>
      </c>
    </row>
    <row r="1329" ht="15">
      <c r="E1329" s="55" t="s">
        <v>641</v>
      </c>
    </row>
    <row r="1330" ht="15">
      <c r="E1330" s="55" t="s">
        <v>642</v>
      </c>
    </row>
    <row r="1331" ht="15">
      <c r="E1331" s="55" t="s">
        <v>643</v>
      </c>
    </row>
    <row r="1332" ht="15">
      <c r="E1332" s="55" t="s">
        <v>644</v>
      </c>
    </row>
    <row r="1333" ht="15">
      <c r="E1333" s="55" t="s">
        <v>645</v>
      </c>
    </row>
    <row r="1334" ht="15">
      <c r="E1334" s="55" t="s">
        <v>646</v>
      </c>
    </row>
    <row r="1335" ht="15">
      <c r="E1335" s="55" t="s">
        <v>647</v>
      </c>
    </row>
    <row r="1336" ht="15">
      <c r="E1336" s="55" t="s">
        <v>648</v>
      </c>
    </row>
    <row r="1337" ht="15">
      <c r="E1337" s="55" t="s">
        <v>649</v>
      </c>
    </row>
    <row r="1338" ht="15">
      <c r="E1338" s="55" t="s">
        <v>650</v>
      </c>
    </row>
    <row r="1339" ht="15">
      <c r="E1339" s="55" t="s">
        <v>651</v>
      </c>
    </row>
    <row r="1340" ht="15">
      <c r="E1340" s="55" t="s">
        <v>652</v>
      </c>
    </row>
    <row r="1341" ht="15">
      <c r="E1341" s="55" t="s">
        <v>653</v>
      </c>
    </row>
    <row r="1342" ht="15">
      <c r="E1342" s="55" t="s">
        <v>654</v>
      </c>
    </row>
    <row r="1343" ht="15">
      <c r="E1343" s="55" t="s">
        <v>655</v>
      </c>
    </row>
    <row r="1344" ht="15">
      <c r="E1344" s="55" t="s">
        <v>656</v>
      </c>
    </row>
    <row r="1345" ht="15">
      <c r="E1345" s="55" t="s">
        <v>657</v>
      </c>
    </row>
    <row r="1346" ht="15">
      <c r="E1346" s="55" t="s">
        <v>658</v>
      </c>
    </row>
    <row r="1347" ht="15">
      <c r="E1347" s="55" t="s">
        <v>659</v>
      </c>
    </row>
    <row r="1348" ht="15">
      <c r="E1348" s="55" t="s">
        <v>660</v>
      </c>
    </row>
    <row r="1349" ht="15">
      <c r="E1349" s="55" t="s">
        <v>661</v>
      </c>
    </row>
    <row r="1350" ht="15">
      <c r="E1350" s="55" t="s">
        <v>662</v>
      </c>
    </row>
    <row r="1351" ht="15">
      <c r="E1351" s="55" t="s">
        <v>663</v>
      </c>
    </row>
    <row r="1352" ht="15">
      <c r="E1352" s="55" t="s">
        <v>664</v>
      </c>
    </row>
    <row r="1353" ht="15">
      <c r="E1353" s="55" t="s">
        <v>665</v>
      </c>
    </row>
    <row r="1354" ht="15">
      <c r="E1354" s="55" t="s">
        <v>666</v>
      </c>
    </row>
    <row r="1355" ht="15">
      <c r="E1355" s="55" t="s">
        <v>667</v>
      </c>
    </row>
    <row r="1356" ht="15">
      <c r="E1356" s="55" t="s">
        <v>668</v>
      </c>
    </row>
    <row r="1357" ht="15">
      <c r="E1357" s="55" t="s">
        <v>669</v>
      </c>
    </row>
    <row r="1358" ht="15">
      <c r="E1358" s="55" t="s">
        <v>670</v>
      </c>
    </row>
    <row r="1359" ht="15">
      <c r="E1359" s="55" t="s">
        <v>671</v>
      </c>
    </row>
    <row r="1360" ht="15">
      <c r="E1360" s="55" t="s">
        <v>672</v>
      </c>
    </row>
    <row r="1361" ht="15">
      <c r="E1361" s="55" t="s">
        <v>673</v>
      </c>
    </row>
    <row r="1362" ht="15">
      <c r="E1362" s="55" t="s">
        <v>674</v>
      </c>
    </row>
    <row r="1363" ht="15">
      <c r="E1363" s="55" t="s">
        <v>675</v>
      </c>
    </row>
    <row r="1364" ht="15">
      <c r="E1364" s="55" t="s">
        <v>676</v>
      </c>
    </row>
    <row r="1365" ht="15">
      <c r="E1365" s="55" t="s">
        <v>677</v>
      </c>
    </row>
    <row r="1366" ht="15">
      <c r="E1366" s="55" t="s">
        <v>678</v>
      </c>
    </row>
    <row r="1367" ht="15">
      <c r="E1367" s="55" t="s">
        <v>679</v>
      </c>
    </row>
    <row r="1368" ht="15">
      <c r="E1368" s="55" t="s">
        <v>680</v>
      </c>
    </row>
    <row r="1369" ht="15">
      <c r="E1369" s="55" t="s">
        <v>681</v>
      </c>
    </row>
    <row r="1370" ht="15">
      <c r="E1370" s="55" t="s">
        <v>682</v>
      </c>
    </row>
    <row r="1371" ht="15">
      <c r="E1371" s="55" t="s">
        <v>683</v>
      </c>
    </row>
    <row r="1372" ht="15">
      <c r="E1372" s="55" t="s">
        <v>684</v>
      </c>
    </row>
    <row r="1373" ht="15">
      <c r="E1373" s="55" t="s">
        <v>685</v>
      </c>
    </row>
    <row r="1374" ht="15">
      <c r="E1374" s="55" t="s">
        <v>686</v>
      </c>
    </row>
    <row r="1375" ht="15">
      <c r="E1375" s="55" t="s">
        <v>687</v>
      </c>
    </row>
    <row r="1376" ht="15">
      <c r="E1376" s="55" t="s">
        <v>688</v>
      </c>
    </row>
    <row r="1377" ht="15">
      <c r="E1377" s="55" t="s">
        <v>689</v>
      </c>
    </row>
    <row r="1378" ht="15">
      <c r="E1378" s="55" t="s">
        <v>690</v>
      </c>
    </row>
    <row r="1379" ht="15">
      <c r="E1379" s="55" t="s">
        <v>691</v>
      </c>
    </row>
    <row r="1380" ht="15">
      <c r="E1380" s="55" t="s">
        <v>692</v>
      </c>
    </row>
    <row r="1381" ht="15">
      <c r="E1381" s="55" t="s">
        <v>693</v>
      </c>
    </row>
    <row r="1382" ht="15">
      <c r="E1382" s="55" t="s">
        <v>694</v>
      </c>
    </row>
    <row r="1383" ht="15">
      <c r="E1383" s="55" t="s">
        <v>695</v>
      </c>
    </row>
    <row r="1384" ht="15">
      <c r="E1384" s="55" t="s">
        <v>696</v>
      </c>
    </row>
    <row r="1385" ht="15">
      <c r="E1385" s="55" t="s">
        <v>697</v>
      </c>
    </row>
    <row r="1386" ht="15">
      <c r="E1386" s="55" t="s">
        <v>698</v>
      </c>
    </row>
    <row r="1387" ht="15">
      <c r="E1387" s="55" t="s">
        <v>699</v>
      </c>
    </row>
    <row r="1388" ht="15">
      <c r="E1388" s="55" t="s">
        <v>700</v>
      </c>
    </row>
    <row r="1389" ht="15">
      <c r="E1389" s="55" t="s">
        <v>701</v>
      </c>
    </row>
    <row r="1390" ht="15">
      <c r="E1390" s="55" t="s">
        <v>702</v>
      </c>
    </row>
    <row r="1391" ht="15">
      <c r="E1391" s="55" t="s">
        <v>703</v>
      </c>
    </row>
    <row r="1392" ht="15">
      <c r="E1392" s="55" t="s">
        <v>704</v>
      </c>
    </row>
    <row r="1393" ht="15">
      <c r="E1393" s="55" t="s">
        <v>705</v>
      </c>
    </row>
    <row r="1394" ht="15">
      <c r="E1394" s="55" t="s">
        <v>706</v>
      </c>
    </row>
    <row r="1395" ht="15">
      <c r="E1395" s="55" t="s">
        <v>707</v>
      </c>
    </row>
    <row r="1396" ht="15">
      <c r="E1396" s="55" t="s">
        <v>708</v>
      </c>
    </row>
    <row r="1397" ht="15">
      <c r="E1397" s="55" t="s">
        <v>709</v>
      </c>
    </row>
    <row r="1398" ht="15">
      <c r="E1398" s="55" t="s">
        <v>710</v>
      </c>
    </row>
    <row r="1399" ht="15">
      <c r="E1399" s="55" t="s">
        <v>711</v>
      </c>
    </row>
    <row r="1400" ht="15">
      <c r="E1400" s="55" t="s">
        <v>712</v>
      </c>
    </row>
    <row r="1401" ht="15">
      <c r="E1401" s="55" t="s">
        <v>713</v>
      </c>
    </row>
    <row r="1402" ht="15">
      <c r="E1402" s="55" t="s">
        <v>714</v>
      </c>
    </row>
    <row r="1403" ht="15">
      <c r="E1403" s="55" t="s">
        <v>715</v>
      </c>
    </row>
    <row r="1404" ht="15">
      <c r="E1404" s="55" t="s">
        <v>716</v>
      </c>
    </row>
    <row r="1405" ht="15">
      <c r="E1405" s="55" t="s">
        <v>717</v>
      </c>
    </row>
    <row r="1406" ht="15">
      <c r="E1406" s="55" t="s">
        <v>718</v>
      </c>
    </row>
    <row r="1407" ht="15">
      <c r="E1407" s="55" t="s">
        <v>719</v>
      </c>
    </row>
    <row r="1408" ht="15">
      <c r="E1408" s="55" t="s">
        <v>720</v>
      </c>
    </row>
    <row r="1409" ht="15">
      <c r="E1409" s="55" t="s">
        <v>721</v>
      </c>
    </row>
    <row r="1410" ht="15">
      <c r="E1410" s="55" t="s">
        <v>722</v>
      </c>
    </row>
    <row r="1411" ht="15">
      <c r="E1411" s="55" t="s">
        <v>723</v>
      </c>
    </row>
    <row r="1412" ht="15">
      <c r="E1412" s="55" t="s">
        <v>724</v>
      </c>
    </row>
    <row r="1413" ht="15">
      <c r="E1413" s="55" t="s">
        <v>725</v>
      </c>
    </row>
    <row r="1414" ht="15">
      <c r="E1414" s="55" t="s">
        <v>726</v>
      </c>
    </row>
    <row r="1415" ht="15">
      <c r="E1415" s="55" t="s">
        <v>727</v>
      </c>
    </row>
    <row r="1416" ht="15">
      <c r="E1416" s="55" t="s">
        <v>728</v>
      </c>
    </row>
    <row r="1417" ht="15">
      <c r="E1417" s="55" t="s">
        <v>729</v>
      </c>
    </row>
    <row r="1418" ht="15">
      <c r="E1418" s="55" t="s">
        <v>730</v>
      </c>
    </row>
    <row r="1419" ht="15">
      <c r="E1419" s="55" t="s">
        <v>731</v>
      </c>
    </row>
    <row r="1420" ht="15">
      <c r="E1420" s="55" t="s">
        <v>732</v>
      </c>
    </row>
    <row r="1421" ht="15">
      <c r="E1421" s="55" t="s">
        <v>733</v>
      </c>
    </row>
    <row r="1422" ht="15">
      <c r="E1422" s="55" t="s">
        <v>734</v>
      </c>
    </row>
    <row r="1423" ht="15">
      <c r="E1423" s="55" t="s">
        <v>735</v>
      </c>
    </row>
    <row r="1424" ht="15">
      <c r="E1424" s="55" t="s">
        <v>736</v>
      </c>
    </row>
    <row r="1425" ht="15">
      <c r="E1425" s="55" t="s">
        <v>737</v>
      </c>
    </row>
    <row r="1426" ht="15">
      <c r="E1426" s="55" t="s">
        <v>738</v>
      </c>
    </row>
    <row r="1427" ht="15">
      <c r="E1427" s="55" t="s">
        <v>739</v>
      </c>
    </row>
    <row r="1428" ht="15">
      <c r="E1428" s="55" t="s">
        <v>740</v>
      </c>
    </row>
    <row r="1429" ht="15">
      <c r="E1429" s="55" t="s">
        <v>741</v>
      </c>
    </row>
    <row r="1430" ht="15">
      <c r="E1430" s="55" t="s">
        <v>742</v>
      </c>
    </row>
    <row r="1431" ht="15">
      <c r="E1431" s="55" t="s">
        <v>743</v>
      </c>
    </row>
    <row r="1432" ht="15">
      <c r="E1432" s="55" t="s">
        <v>744</v>
      </c>
    </row>
    <row r="1433" ht="15">
      <c r="E1433" s="55" t="s">
        <v>745</v>
      </c>
    </row>
    <row r="1434" ht="15">
      <c r="E1434" s="55" t="s">
        <v>746</v>
      </c>
    </row>
    <row r="1435" ht="15">
      <c r="E1435" s="55" t="s">
        <v>747</v>
      </c>
    </row>
    <row r="1436" ht="15">
      <c r="E1436" s="55" t="s">
        <v>748</v>
      </c>
    </row>
    <row r="1437" ht="15">
      <c r="E1437" s="55" t="s">
        <v>749</v>
      </c>
    </row>
    <row r="1438" ht="15">
      <c r="E1438" s="55" t="s">
        <v>750</v>
      </c>
    </row>
    <row r="1439" ht="15">
      <c r="E1439" s="55" t="s">
        <v>751</v>
      </c>
    </row>
    <row r="1440" ht="15">
      <c r="E1440" s="55" t="s">
        <v>752</v>
      </c>
    </row>
    <row r="1441" ht="15">
      <c r="E1441" s="55" t="s">
        <v>753</v>
      </c>
    </row>
    <row r="1442" ht="15">
      <c r="E1442" s="55" t="s">
        <v>754</v>
      </c>
    </row>
    <row r="1443" ht="15">
      <c r="E1443" s="55" t="s">
        <v>755</v>
      </c>
    </row>
    <row r="1444" ht="15">
      <c r="E1444" s="55" t="s">
        <v>756</v>
      </c>
    </row>
    <row r="1445" ht="15">
      <c r="E1445" s="55" t="s">
        <v>757</v>
      </c>
    </row>
    <row r="1446" ht="15">
      <c r="E1446" s="55" t="s">
        <v>758</v>
      </c>
    </row>
    <row r="1447" ht="15">
      <c r="E1447" s="55" t="s">
        <v>759</v>
      </c>
    </row>
    <row r="1448" ht="15">
      <c r="E1448" s="55" t="s">
        <v>760</v>
      </c>
    </row>
    <row r="1449" ht="15">
      <c r="E1449" s="55" t="s">
        <v>761</v>
      </c>
    </row>
    <row r="1450" ht="15">
      <c r="E1450" s="55" t="s">
        <v>762</v>
      </c>
    </row>
    <row r="1451" ht="15">
      <c r="E1451" s="55" t="s">
        <v>763</v>
      </c>
    </row>
    <row r="1452" ht="15">
      <c r="E1452" s="55" t="s">
        <v>764</v>
      </c>
    </row>
    <row r="1453" ht="15">
      <c r="E1453" s="55" t="s">
        <v>765</v>
      </c>
    </row>
    <row r="1454" ht="15">
      <c r="E1454" s="55" t="s">
        <v>766</v>
      </c>
    </row>
    <row r="1455" ht="15">
      <c r="E1455" s="55" t="s">
        <v>767</v>
      </c>
    </row>
    <row r="1456" ht="15">
      <c r="E1456" s="55" t="s">
        <v>768</v>
      </c>
    </row>
    <row r="1457" ht="15">
      <c r="E1457" s="55" t="s">
        <v>769</v>
      </c>
    </row>
    <row r="1458" ht="15">
      <c r="E1458" s="55" t="s">
        <v>770</v>
      </c>
    </row>
    <row r="1459" ht="15">
      <c r="E1459" s="55" t="s">
        <v>771</v>
      </c>
    </row>
    <row r="1460" ht="15">
      <c r="E1460" s="55" t="s">
        <v>772</v>
      </c>
    </row>
    <row r="1461" ht="15">
      <c r="E1461" s="55" t="s">
        <v>773</v>
      </c>
    </row>
    <row r="1462" ht="15">
      <c r="E1462" s="55" t="s">
        <v>774</v>
      </c>
    </row>
    <row r="1463" ht="15">
      <c r="E1463" s="55" t="s">
        <v>775</v>
      </c>
    </row>
    <row r="1464" ht="15">
      <c r="E1464" s="55" t="s">
        <v>776</v>
      </c>
    </row>
    <row r="1465" ht="15">
      <c r="E1465" s="55" t="s">
        <v>777</v>
      </c>
    </row>
    <row r="1466" ht="15">
      <c r="E1466" s="55" t="s">
        <v>778</v>
      </c>
    </row>
    <row r="1467" ht="15">
      <c r="E1467" s="55" t="s">
        <v>779</v>
      </c>
    </row>
    <row r="1468" ht="15">
      <c r="E1468" s="55" t="s">
        <v>780</v>
      </c>
    </row>
    <row r="1469" ht="15">
      <c r="E1469" s="55" t="s">
        <v>781</v>
      </c>
    </row>
    <row r="1470" ht="15">
      <c r="E1470" s="55" t="s">
        <v>782</v>
      </c>
    </row>
    <row r="1471" ht="15">
      <c r="E1471" s="55" t="s">
        <v>783</v>
      </c>
    </row>
    <row r="1472" ht="15">
      <c r="E1472" s="55" t="s">
        <v>784</v>
      </c>
    </row>
    <row r="1473" ht="15">
      <c r="E1473" s="55" t="s">
        <v>785</v>
      </c>
    </row>
    <row r="1474" ht="15">
      <c r="E1474" s="55" t="s">
        <v>786</v>
      </c>
    </row>
    <row r="1475" ht="15">
      <c r="E1475" s="55" t="s">
        <v>787</v>
      </c>
    </row>
    <row r="1476" ht="15">
      <c r="E1476" s="55" t="s">
        <v>788</v>
      </c>
    </row>
    <row r="1477" ht="15">
      <c r="E1477" s="55" t="s">
        <v>789</v>
      </c>
    </row>
    <row r="1478" ht="15">
      <c r="E1478" s="55" t="s">
        <v>790</v>
      </c>
    </row>
    <row r="1479" ht="15">
      <c r="E1479" s="55" t="s">
        <v>791</v>
      </c>
    </row>
    <row r="1480" ht="15">
      <c r="E1480" s="55" t="s">
        <v>792</v>
      </c>
    </row>
    <row r="1481" ht="15">
      <c r="E1481" s="55" t="s">
        <v>793</v>
      </c>
    </row>
    <row r="1482" ht="15">
      <c r="E1482" s="55" t="s">
        <v>794</v>
      </c>
    </row>
    <row r="1483" ht="15">
      <c r="E1483" s="55" t="s">
        <v>795</v>
      </c>
    </row>
    <row r="1484" ht="15">
      <c r="E1484" s="55" t="s">
        <v>796</v>
      </c>
    </row>
    <row r="1485" ht="15">
      <c r="E1485" s="55" t="s">
        <v>797</v>
      </c>
    </row>
    <row r="1486" ht="15">
      <c r="E1486" s="55" t="s">
        <v>798</v>
      </c>
    </row>
    <row r="1487" ht="15">
      <c r="E1487" s="55" t="s">
        <v>799</v>
      </c>
    </row>
    <row r="1488" ht="15">
      <c r="E1488" s="55" t="s">
        <v>800</v>
      </c>
    </row>
    <row r="1489" ht="15">
      <c r="E1489" s="55" t="s">
        <v>801</v>
      </c>
    </row>
    <row r="1490" ht="15">
      <c r="E1490" s="55" t="s">
        <v>802</v>
      </c>
    </row>
    <row r="1491" ht="15">
      <c r="E1491" s="55" t="s">
        <v>803</v>
      </c>
    </row>
    <row r="1492" ht="15">
      <c r="E1492" s="55" t="s">
        <v>804</v>
      </c>
    </row>
    <row r="1493" ht="15">
      <c r="E1493" s="55" t="s">
        <v>805</v>
      </c>
    </row>
    <row r="1494" ht="15">
      <c r="E1494" s="55" t="s">
        <v>806</v>
      </c>
    </row>
    <row r="1495" ht="15">
      <c r="E1495" s="55" t="s">
        <v>807</v>
      </c>
    </row>
    <row r="1496" ht="15">
      <c r="E1496" s="55" t="s">
        <v>808</v>
      </c>
    </row>
    <row r="1497" ht="15">
      <c r="E1497" s="55" t="s">
        <v>809</v>
      </c>
    </row>
    <row r="1498" ht="15">
      <c r="E1498" s="55" t="s">
        <v>810</v>
      </c>
    </row>
    <row r="1499" ht="15">
      <c r="E1499" s="55" t="s">
        <v>811</v>
      </c>
    </row>
    <row r="1500" ht="15">
      <c r="E1500" s="55" t="s">
        <v>812</v>
      </c>
    </row>
    <row r="1501" ht="15">
      <c r="E1501" s="55" t="s">
        <v>813</v>
      </c>
    </row>
    <row r="1502" ht="15">
      <c r="E1502" s="55" t="s">
        <v>814</v>
      </c>
    </row>
    <row r="1503" ht="15">
      <c r="E1503" s="55" t="s">
        <v>815</v>
      </c>
    </row>
    <row r="1504" ht="15">
      <c r="E1504" s="55" t="s">
        <v>816</v>
      </c>
    </row>
    <row r="1505" ht="15">
      <c r="E1505" s="55" t="s">
        <v>817</v>
      </c>
    </row>
    <row r="1506" ht="15">
      <c r="E1506" s="55" t="s">
        <v>818</v>
      </c>
    </row>
    <row r="1507" ht="15">
      <c r="E1507" s="55" t="s">
        <v>819</v>
      </c>
    </row>
    <row r="1508" ht="15">
      <c r="E1508" s="55" t="s">
        <v>820</v>
      </c>
    </row>
    <row r="1509" ht="15">
      <c r="E1509" s="55" t="s">
        <v>821</v>
      </c>
    </row>
    <row r="1510" ht="15">
      <c r="E1510" s="55" t="s">
        <v>822</v>
      </c>
    </row>
    <row r="1511" ht="15">
      <c r="E1511" s="55" t="s">
        <v>823</v>
      </c>
    </row>
    <row r="1512" ht="15">
      <c r="E1512" s="55" t="s">
        <v>824</v>
      </c>
    </row>
    <row r="1513" ht="15">
      <c r="E1513" s="55" t="s">
        <v>825</v>
      </c>
    </row>
    <row r="1514" ht="15">
      <c r="E1514" s="55" t="s">
        <v>826</v>
      </c>
    </row>
    <row r="1515" ht="15">
      <c r="E1515" s="55" t="s">
        <v>827</v>
      </c>
    </row>
    <row r="1516" ht="15">
      <c r="E1516" s="55" t="s">
        <v>828</v>
      </c>
    </row>
    <row r="1517" ht="15">
      <c r="E1517" s="55" t="s">
        <v>829</v>
      </c>
    </row>
    <row r="1518" ht="15">
      <c r="E1518" s="55" t="s">
        <v>830</v>
      </c>
    </row>
    <row r="1519" ht="15">
      <c r="E1519" s="55" t="s">
        <v>831</v>
      </c>
    </row>
    <row r="1520" ht="15">
      <c r="E1520" s="55" t="s">
        <v>832</v>
      </c>
    </row>
    <row r="1521" ht="15">
      <c r="E1521" s="55" t="s">
        <v>833</v>
      </c>
    </row>
    <row r="1522" ht="15">
      <c r="E1522" s="55" t="s">
        <v>834</v>
      </c>
    </row>
    <row r="1523" ht="15">
      <c r="E1523" s="55" t="s">
        <v>835</v>
      </c>
    </row>
    <row r="1524" ht="15">
      <c r="E1524" s="55" t="s">
        <v>836</v>
      </c>
    </row>
    <row r="1525" ht="15">
      <c r="E1525" s="55" t="s">
        <v>837</v>
      </c>
    </row>
    <row r="1526" ht="15">
      <c r="E1526" s="55" t="s">
        <v>838</v>
      </c>
    </row>
    <row r="1527" ht="15">
      <c r="E1527" s="55" t="s">
        <v>839</v>
      </c>
    </row>
    <row r="1528" ht="15">
      <c r="E1528" s="55" t="s">
        <v>840</v>
      </c>
    </row>
    <row r="1529" ht="15">
      <c r="E1529" s="55" t="s">
        <v>841</v>
      </c>
    </row>
    <row r="1530" ht="15">
      <c r="E1530" s="55" t="s">
        <v>842</v>
      </c>
    </row>
    <row r="1531" ht="15">
      <c r="E1531" s="55" t="s">
        <v>843</v>
      </c>
    </row>
    <row r="1532" ht="15">
      <c r="E1532" s="55" t="s">
        <v>844</v>
      </c>
    </row>
    <row r="1533" ht="15">
      <c r="E1533" s="55" t="s">
        <v>845</v>
      </c>
    </row>
    <row r="1534" ht="15">
      <c r="E1534" s="55" t="s">
        <v>846</v>
      </c>
    </row>
    <row r="1535" ht="15">
      <c r="E1535" s="55" t="s">
        <v>847</v>
      </c>
    </row>
    <row r="1536" ht="15">
      <c r="E1536" s="55" t="s">
        <v>848</v>
      </c>
    </row>
    <row r="1537" ht="15">
      <c r="E1537" s="55" t="s">
        <v>849</v>
      </c>
    </row>
    <row r="1538" ht="15">
      <c r="E1538" s="55" t="s">
        <v>850</v>
      </c>
    </row>
    <row r="1539" ht="15">
      <c r="E1539" s="55" t="s">
        <v>851</v>
      </c>
    </row>
    <row r="1540" ht="15">
      <c r="E1540" s="55" t="s">
        <v>852</v>
      </c>
    </row>
    <row r="1541" ht="15">
      <c r="E1541" s="55" t="s">
        <v>853</v>
      </c>
    </row>
    <row r="1542" ht="15">
      <c r="E1542" s="55" t="s">
        <v>854</v>
      </c>
    </row>
    <row r="1543" ht="15">
      <c r="E1543" s="55" t="s">
        <v>855</v>
      </c>
    </row>
    <row r="1544" ht="15">
      <c r="E1544" s="55" t="s">
        <v>856</v>
      </c>
    </row>
    <row r="1545" ht="15">
      <c r="E1545" s="55" t="s">
        <v>857</v>
      </c>
    </row>
    <row r="1546" ht="15">
      <c r="E1546" s="55" t="s">
        <v>858</v>
      </c>
    </row>
    <row r="1547" ht="15">
      <c r="E1547" s="55" t="s">
        <v>859</v>
      </c>
    </row>
    <row r="1548" ht="15">
      <c r="E1548" s="55" t="s">
        <v>860</v>
      </c>
    </row>
    <row r="1549" ht="15">
      <c r="E1549" s="55" t="s">
        <v>861</v>
      </c>
    </row>
    <row r="1550" ht="15">
      <c r="E1550" s="55" t="s">
        <v>862</v>
      </c>
    </row>
    <row r="1551" ht="15">
      <c r="E1551" s="55" t="s">
        <v>863</v>
      </c>
    </row>
    <row r="1552" ht="15">
      <c r="E1552" s="55" t="s">
        <v>864</v>
      </c>
    </row>
    <row r="1553" ht="15">
      <c r="E1553" s="55" t="s">
        <v>865</v>
      </c>
    </row>
    <row r="1554" ht="15">
      <c r="E1554" s="55" t="s">
        <v>866</v>
      </c>
    </row>
    <row r="1555" ht="15">
      <c r="E1555" s="55" t="s">
        <v>867</v>
      </c>
    </row>
    <row r="1556" ht="15">
      <c r="E1556" s="55" t="s">
        <v>868</v>
      </c>
    </row>
    <row r="1557" ht="15">
      <c r="E1557" s="55" t="s">
        <v>869</v>
      </c>
    </row>
    <row r="1558" ht="15">
      <c r="E1558" s="55" t="s">
        <v>870</v>
      </c>
    </row>
    <row r="1559" ht="15">
      <c r="E1559" s="55" t="s">
        <v>871</v>
      </c>
    </row>
    <row r="1560" ht="15">
      <c r="E1560" s="55" t="s">
        <v>872</v>
      </c>
    </row>
    <row r="1561" ht="15">
      <c r="E1561" s="55" t="s">
        <v>873</v>
      </c>
    </row>
    <row r="1562" ht="15">
      <c r="E1562" s="55" t="s">
        <v>874</v>
      </c>
    </row>
    <row r="1563" ht="15">
      <c r="E1563" s="55" t="s">
        <v>875</v>
      </c>
    </row>
    <row r="1564" ht="15">
      <c r="E1564" s="55" t="s">
        <v>876</v>
      </c>
    </row>
    <row r="1565" ht="15">
      <c r="E1565" s="55" t="s">
        <v>877</v>
      </c>
    </row>
    <row r="1566" ht="15">
      <c r="E1566" s="55" t="s">
        <v>878</v>
      </c>
    </row>
    <row r="1567" ht="15">
      <c r="E1567" s="55" t="s">
        <v>879</v>
      </c>
    </row>
    <row r="1568" ht="15">
      <c r="E1568" s="55" t="s">
        <v>880</v>
      </c>
    </row>
    <row r="1569" ht="15">
      <c r="E1569" s="55" t="s">
        <v>881</v>
      </c>
    </row>
    <row r="1570" ht="15">
      <c r="E1570" s="55" t="s">
        <v>882</v>
      </c>
    </row>
    <row r="1571" ht="15">
      <c r="E1571" s="55" t="s">
        <v>883</v>
      </c>
    </row>
    <row r="1572" ht="15">
      <c r="E1572" s="55" t="s">
        <v>884</v>
      </c>
    </row>
    <row r="1573" ht="15">
      <c r="E1573" s="55" t="s">
        <v>885</v>
      </c>
    </row>
    <row r="1574" ht="15">
      <c r="E1574" s="55" t="s">
        <v>886</v>
      </c>
    </row>
    <row r="1575" ht="15">
      <c r="E1575" s="55" t="s">
        <v>887</v>
      </c>
    </row>
    <row r="1576" ht="15">
      <c r="E1576" s="55" t="s">
        <v>888</v>
      </c>
    </row>
    <row r="1577" ht="15">
      <c r="E1577" s="55" t="s">
        <v>889</v>
      </c>
    </row>
    <row r="1578" ht="15">
      <c r="E1578" s="55" t="s">
        <v>890</v>
      </c>
    </row>
    <row r="1579" ht="15">
      <c r="E1579" s="55" t="s">
        <v>891</v>
      </c>
    </row>
    <row r="1580" ht="15">
      <c r="E1580" s="55" t="s">
        <v>892</v>
      </c>
    </row>
    <row r="1581" ht="15">
      <c r="E1581" s="55" t="s">
        <v>893</v>
      </c>
    </row>
    <row r="1582" ht="15">
      <c r="E1582" s="55" t="s">
        <v>894</v>
      </c>
    </row>
    <row r="1583" ht="15">
      <c r="E1583" s="55" t="s">
        <v>895</v>
      </c>
    </row>
    <row r="1584" ht="15">
      <c r="E1584" s="55" t="s">
        <v>896</v>
      </c>
    </row>
    <row r="1585" ht="15">
      <c r="E1585" s="55" t="s">
        <v>897</v>
      </c>
    </row>
    <row r="1586" ht="15">
      <c r="E1586" s="55" t="s">
        <v>898</v>
      </c>
    </row>
    <row r="1587" ht="15">
      <c r="E1587" s="55" t="s">
        <v>899</v>
      </c>
    </row>
    <row r="1588" ht="15">
      <c r="E1588" s="55" t="s">
        <v>900</v>
      </c>
    </row>
    <row r="1589" ht="15">
      <c r="E1589" s="55" t="s">
        <v>901</v>
      </c>
    </row>
    <row r="1590" ht="15">
      <c r="E1590" s="55" t="s">
        <v>902</v>
      </c>
    </row>
    <row r="1591" ht="15">
      <c r="E1591" s="55" t="s">
        <v>903</v>
      </c>
    </row>
    <row r="1592" ht="15">
      <c r="E1592" s="55" t="s">
        <v>904</v>
      </c>
    </row>
    <row r="1593" ht="15">
      <c r="E1593" s="55" t="s">
        <v>905</v>
      </c>
    </row>
    <row r="1594" ht="15">
      <c r="E1594" s="55" t="s">
        <v>906</v>
      </c>
    </row>
    <row r="1595" ht="15">
      <c r="E1595" s="55" t="s">
        <v>907</v>
      </c>
    </row>
    <row r="1596" ht="15">
      <c r="E1596" s="55" t="s">
        <v>908</v>
      </c>
    </row>
    <row r="1597" ht="15">
      <c r="E1597" s="55" t="s">
        <v>909</v>
      </c>
    </row>
    <row r="1598" ht="15">
      <c r="E1598" s="55" t="s">
        <v>910</v>
      </c>
    </row>
    <row r="1599" ht="15">
      <c r="E1599" s="55" t="s">
        <v>911</v>
      </c>
    </row>
    <row r="1600" ht="15">
      <c r="E1600" s="55" t="s">
        <v>912</v>
      </c>
    </row>
    <row r="1601" ht="15">
      <c r="E1601" s="55" t="s">
        <v>913</v>
      </c>
    </row>
    <row r="1602" ht="15">
      <c r="E1602" s="55" t="s">
        <v>914</v>
      </c>
    </row>
    <row r="1603" ht="15">
      <c r="E1603" s="55" t="s">
        <v>915</v>
      </c>
    </row>
    <row r="1604" ht="15">
      <c r="E1604" s="55" t="s">
        <v>916</v>
      </c>
    </row>
    <row r="1605" ht="15">
      <c r="E1605" s="55" t="s">
        <v>917</v>
      </c>
    </row>
    <row r="1606" ht="15">
      <c r="E1606" s="55" t="s">
        <v>918</v>
      </c>
    </row>
    <row r="1607" ht="15">
      <c r="E1607" s="55" t="s">
        <v>919</v>
      </c>
    </row>
    <row r="1608" ht="15">
      <c r="E1608" s="55" t="s">
        <v>920</v>
      </c>
    </row>
    <row r="1609" ht="15">
      <c r="E1609" s="55" t="s">
        <v>921</v>
      </c>
    </row>
    <row r="1610" ht="15">
      <c r="E1610" s="55" t="s">
        <v>922</v>
      </c>
    </row>
    <row r="1611" ht="15">
      <c r="E1611" s="55" t="s">
        <v>923</v>
      </c>
    </row>
    <row r="1612" ht="15">
      <c r="E1612" s="55" t="s">
        <v>924</v>
      </c>
    </row>
    <row r="1613" ht="15">
      <c r="E1613" s="55" t="s">
        <v>925</v>
      </c>
    </row>
    <row r="1614" ht="15">
      <c r="E1614" s="55" t="s">
        <v>926</v>
      </c>
    </row>
    <row r="1615" ht="15">
      <c r="E1615" s="55" t="s">
        <v>927</v>
      </c>
    </row>
    <row r="1616" ht="15">
      <c r="E1616" s="55" t="s">
        <v>928</v>
      </c>
    </row>
    <row r="1617" ht="15">
      <c r="E1617" s="55" t="s">
        <v>929</v>
      </c>
    </row>
    <row r="1618" ht="15">
      <c r="E1618" s="55" t="s">
        <v>930</v>
      </c>
    </row>
    <row r="1619" ht="15">
      <c r="E1619" s="55" t="s">
        <v>931</v>
      </c>
    </row>
    <row r="1620" ht="15">
      <c r="E1620" s="55" t="s">
        <v>932</v>
      </c>
    </row>
    <row r="1621" ht="15">
      <c r="E1621" s="55" t="s">
        <v>933</v>
      </c>
    </row>
    <row r="1622" ht="15">
      <c r="E1622" s="55" t="s">
        <v>934</v>
      </c>
    </row>
    <row r="1623" ht="15">
      <c r="E1623" s="55" t="s">
        <v>935</v>
      </c>
    </row>
    <row r="1624" ht="15">
      <c r="E1624" s="55" t="s">
        <v>936</v>
      </c>
    </row>
    <row r="1625" ht="15">
      <c r="E1625" s="55" t="s">
        <v>937</v>
      </c>
    </row>
    <row r="1626" ht="15">
      <c r="E1626" s="55" t="s">
        <v>938</v>
      </c>
    </row>
    <row r="1627" ht="15">
      <c r="E1627" s="55" t="s">
        <v>939</v>
      </c>
    </row>
    <row r="1628" ht="15">
      <c r="E1628" s="55" t="s">
        <v>940</v>
      </c>
    </row>
    <row r="1629" ht="15">
      <c r="E1629" s="55" t="s">
        <v>941</v>
      </c>
    </row>
    <row r="1630" ht="15">
      <c r="E1630" s="55" t="s">
        <v>942</v>
      </c>
    </row>
    <row r="1631" ht="15">
      <c r="E1631" s="55" t="s">
        <v>943</v>
      </c>
    </row>
    <row r="1632" ht="15">
      <c r="E1632" s="55" t="s">
        <v>944</v>
      </c>
    </row>
    <row r="1633" ht="15">
      <c r="E1633" s="55" t="s">
        <v>945</v>
      </c>
    </row>
    <row r="1634" ht="15">
      <c r="E1634" s="55" t="s">
        <v>946</v>
      </c>
    </row>
    <row r="1635" ht="15">
      <c r="E1635" s="55" t="s">
        <v>947</v>
      </c>
    </row>
    <row r="1636" ht="15">
      <c r="E1636" s="55" t="s">
        <v>948</v>
      </c>
    </row>
    <row r="1637" ht="15">
      <c r="E1637" s="55" t="s">
        <v>949</v>
      </c>
    </row>
    <row r="1638" ht="15">
      <c r="E1638" s="55" t="s">
        <v>950</v>
      </c>
    </row>
    <row r="1639" ht="15">
      <c r="E1639" s="55" t="s">
        <v>951</v>
      </c>
    </row>
    <row r="1640" ht="15">
      <c r="E1640" s="55" t="s">
        <v>952</v>
      </c>
    </row>
    <row r="1641" ht="15">
      <c r="E1641" s="55" t="s">
        <v>953</v>
      </c>
    </row>
    <row r="1642" ht="15">
      <c r="E1642" s="55" t="s">
        <v>954</v>
      </c>
    </row>
    <row r="1643" ht="15">
      <c r="E1643" s="55" t="s">
        <v>955</v>
      </c>
    </row>
    <row r="1644" ht="15">
      <c r="E1644" s="55" t="s">
        <v>956</v>
      </c>
    </row>
    <row r="1645" ht="15">
      <c r="E1645" s="55" t="s">
        <v>957</v>
      </c>
    </row>
    <row r="1646" ht="15">
      <c r="E1646" s="55" t="s">
        <v>958</v>
      </c>
    </row>
    <row r="1647" ht="15">
      <c r="E1647" s="55" t="s">
        <v>959</v>
      </c>
    </row>
    <row r="1648" ht="15">
      <c r="E1648" s="55" t="s">
        <v>960</v>
      </c>
    </row>
    <row r="1649" ht="15">
      <c r="E1649" s="55" t="s">
        <v>961</v>
      </c>
    </row>
    <row r="1650" ht="15">
      <c r="E1650" s="55" t="s">
        <v>962</v>
      </c>
    </row>
    <row r="1651" ht="15">
      <c r="E1651" s="55" t="s">
        <v>963</v>
      </c>
    </row>
    <row r="1652" ht="15">
      <c r="E1652" s="55" t="s">
        <v>964</v>
      </c>
    </row>
    <row r="1653" ht="15">
      <c r="E1653" s="55" t="s">
        <v>965</v>
      </c>
    </row>
    <row r="1654" ht="15">
      <c r="E1654" s="55" t="s">
        <v>966</v>
      </c>
    </row>
    <row r="1655" ht="15">
      <c r="E1655" s="55" t="s">
        <v>967</v>
      </c>
    </row>
    <row r="1656" ht="15">
      <c r="E1656" s="55" t="s">
        <v>968</v>
      </c>
    </row>
    <row r="1657" ht="15">
      <c r="E1657" s="55" t="s">
        <v>969</v>
      </c>
    </row>
    <row r="1658" ht="15">
      <c r="E1658" s="55" t="s">
        <v>970</v>
      </c>
    </row>
    <row r="1659" ht="15">
      <c r="E1659" s="55" t="s">
        <v>971</v>
      </c>
    </row>
    <row r="1660" ht="15">
      <c r="E1660" s="55" t="s">
        <v>972</v>
      </c>
    </row>
    <row r="1661" ht="15">
      <c r="E1661" s="55" t="s">
        <v>973</v>
      </c>
    </row>
    <row r="1662" ht="15">
      <c r="E1662" s="55" t="s">
        <v>974</v>
      </c>
    </row>
    <row r="1663" ht="15">
      <c r="E1663" s="55" t="s">
        <v>975</v>
      </c>
    </row>
    <row r="1664" ht="15">
      <c r="E1664" s="55" t="s">
        <v>976</v>
      </c>
    </row>
    <row r="1665" ht="15">
      <c r="E1665" s="55" t="s">
        <v>977</v>
      </c>
    </row>
    <row r="1666" ht="15">
      <c r="E1666" s="55" t="s">
        <v>978</v>
      </c>
    </row>
    <row r="1667" ht="15">
      <c r="E1667" s="55" t="s">
        <v>979</v>
      </c>
    </row>
    <row r="1668" ht="15">
      <c r="E1668" s="55" t="s">
        <v>980</v>
      </c>
    </row>
    <row r="1669" ht="15">
      <c r="E1669" s="55" t="s">
        <v>981</v>
      </c>
    </row>
    <row r="1670" ht="15">
      <c r="E1670" s="55" t="s">
        <v>982</v>
      </c>
    </row>
    <row r="1671" ht="15">
      <c r="E1671" s="55" t="s">
        <v>983</v>
      </c>
    </row>
    <row r="1672" ht="15">
      <c r="E1672" s="55" t="s">
        <v>984</v>
      </c>
    </row>
    <row r="1673" ht="15">
      <c r="E1673" s="55" t="s">
        <v>985</v>
      </c>
    </row>
    <row r="1674" ht="15">
      <c r="E1674" s="55" t="s">
        <v>986</v>
      </c>
    </row>
    <row r="1675" ht="15">
      <c r="E1675" s="55" t="s">
        <v>987</v>
      </c>
    </row>
    <row r="1676" ht="15">
      <c r="E1676" s="55" t="s">
        <v>988</v>
      </c>
    </row>
    <row r="1677" ht="15">
      <c r="E1677" s="55" t="s">
        <v>989</v>
      </c>
    </row>
    <row r="1678" ht="15">
      <c r="E1678" s="55" t="s">
        <v>990</v>
      </c>
    </row>
    <row r="1679" ht="15">
      <c r="E1679" s="55" t="s">
        <v>991</v>
      </c>
    </row>
    <row r="1680" ht="15">
      <c r="E1680" s="55" t="s">
        <v>992</v>
      </c>
    </row>
    <row r="1681" ht="15">
      <c r="E1681" s="55" t="s">
        <v>993</v>
      </c>
    </row>
    <row r="1682" ht="15">
      <c r="E1682" s="55" t="s">
        <v>994</v>
      </c>
    </row>
    <row r="1683" ht="15">
      <c r="E1683" s="55" t="s">
        <v>995</v>
      </c>
    </row>
    <row r="1684" ht="15">
      <c r="E1684" s="55" t="s">
        <v>996</v>
      </c>
    </row>
    <row r="1685" ht="15">
      <c r="E1685" s="55" t="s">
        <v>997</v>
      </c>
    </row>
    <row r="1686" ht="15">
      <c r="E1686" s="55" t="s">
        <v>998</v>
      </c>
    </row>
    <row r="1687" ht="15">
      <c r="E1687" s="55" t="s">
        <v>999</v>
      </c>
    </row>
    <row r="1688" ht="15">
      <c r="E1688" s="55" t="s">
        <v>1000</v>
      </c>
    </row>
    <row r="1689" ht="15">
      <c r="E1689" s="55" t="s">
        <v>1001</v>
      </c>
    </row>
    <row r="1690" ht="15">
      <c r="E1690" s="55" t="s">
        <v>1002</v>
      </c>
    </row>
    <row r="1691" ht="15">
      <c r="E1691" s="55" t="s">
        <v>1003</v>
      </c>
    </row>
    <row r="1692" ht="15">
      <c r="E1692" s="55" t="s">
        <v>1004</v>
      </c>
    </row>
    <row r="1693" ht="15">
      <c r="E1693" s="55" t="s">
        <v>1005</v>
      </c>
    </row>
    <row r="1694" ht="15">
      <c r="E1694" s="55" t="s">
        <v>1006</v>
      </c>
    </row>
    <row r="1695" ht="15">
      <c r="E1695" s="55" t="s">
        <v>1007</v>
      </c>
    </row>
    <row r="1696" ht="15">
      <c r="E1696" s="55" t="s">
        <v>1008</v>
      </c>
    </row>
    <row r="1697" ht="15">
      <c r="E1697" s="55" t="s">
        <v>1009</v>
      </c>
    </row>
    <row r="1698" ht="15">
      <c r="E1698" s="55" t="s">
        <v>1010</v>
      </c>
    </row>
    <row r="1699" ht="15">
      <c r="E1699" s="55" t="s">
        <v>1011</v>
      </c>
    </row>
    <row r="1700" ht="15">
      <c r="E1700" s="55" t="s">
        <v>1012</v>
      </c>
    </row>
    <row r="1701" ht="15">
      <c r="E1701" s="55" t="s">
        <v>1013</v>
      </c>
    </row>
    <row r="1702" ht="15">
      <c r="E1702" s="55" t="s">
        <v>1014</v>
      </c>
    </row>
    <row r="1703" ht="15">
      <c r="E1703" s="55" t="s">
        <v>1015</v>
      </c>
    </row>
    <row r="1704" ht="15">
      <c r="E1704" s="55" t="s">
        <v>1016</v>
      </c>
    </row>
    <row r="1705" ht="15">
      <c r="E1705" s="55" t="s">
        <v>1017</v>
      </c>
    </row>
    <row r="1706" ht="15">
      <c r="E1706" s="55" t="s">
        <v>1018</v>
      </c>
    </row>
    <row r="1707" ht="15">
      <c r="E1707" s="55" t="s">
        <v>1019</v>
      </c>
    </row>
    <row r="1708" ht="15">
      <c r="E1708" s="55" t="s">
        <v>1020</v>
      </c>
    </row>
    <row r="1709" ht="15">
      <c r="E1709" s="55" t="s">
        <v>1021</v>
      </c>
    </row>
    <row r="1710" ht="15">
      <c r="E1710" s="55" t="s">
        <v>1022</v>
      </c>
    </row>
    <row r="1711" ht="15">
      <c r="E1711" s="55" t="s">
        <v>1023</v>
      </c>
    </row>
    <row r="1712" ht="15">
      <c r="E1712" s="55" t="s">
        <v>1024</v>
      </c>
    </row>
    <row r="1713" ht="15">
      <c r="E1713" s="55" t="s">
        <v>1025</v>
      </c>
    </row>
    <row r="1714" ht="15">
      <c r="E1714" s="55" t="s">
        <v>1026</v>
      </c>
    </row>
    <row r="1715" ht="15">
      <c r="E1715" s="55" t="s">
        <v>1027</v>
      </c>
    </row>
    <row r="1716" ht="15">
      <c r="E1716" s="55" t="s">
        <v>1028</v>
      </c>
    </row>
    <row r="1717" ht="15">
      <c r="E1717" s="55" t="s">
        <v>1029</v>
      </c>
    </row>
    <row r="1718" ht="15">
      <c r="E1718" s="55" t="s">
        <v>1030</v>
      </c>
    </row>
    <row r="1719" ht="15">
      <c r="E1719" s="55" t="s">
        <v>1031</v>
      </c>
    </row>
    <row r="1720" ht="15">
      <c r="E1720" s="55" t="s">
        <v>1032</v>
      </c>
    </row>
    <row r="1721" ht="15">
      <c r="E1721" s="55" t="s">
        <v>1033</v>
      </c>
    </row>
    <row r="1722" ht="15">
      <c r="E1722" s="55" t="s">
        <v>1034</v>
      </c>
    </row>
    <row r="1723" ht="15">
      <c r="E1723" s="55" t="s">
        <v>1035</v>
      </c>
    </row>
    <row r="1724" ht="15">
      <c r="E1724" s="55" t="s">
        <v>1036</v>
      </c>
    </row>
    <row r="1725" ht="15">
      <c r="E1725" s="55" t="s">
        <v>1037</v>
      </c>
    </row>
    <row r="1726" ht="15">
      <c r="E1726" s="55" t="s">
        <v>1038</v>
      </c>
    </row>
    <row r="1727" ht="15">
      <c r="E1727" s="55" t="s">
        <v>1039</v>
      </c>
    </row>
    <row r="1728" ht="15">
      <c r="E1728" s="55" t="s">
        <v>1040</v>
      </c>
    </row>
    <row r="1729" ht="15">
      <c r="E1729" s="55" t="s">
        <v>1041</v>
      </c>
    </row>
    <row r="1730" ht="15">
      <c r="E1730" s="55" t="s">
        <v>1042</v>
      </c>
    </row>
    <row r="1731" ht="15">
      <c r="E1731" s="55" t="s">
        <v>1043</v>
      </c>
    </row>
    <row r="1732" ht="15">
      <c r="E1732" s="55" t="s">
        <v>1044</v>
      </c>
    </row>
    <row r="1733" ht="15">
      <c r="E1733" s="55" t="s">
        <v>1045</v>
      </c>
    </row>
    <row r="1734" ht="15">
      <c r="E1734" s="55" t="s">
        <v>1046</v>
      </c>
    </row>
    <row r="1735" ht="15">
      <c r="E1735" s="55" t="s">
        <v>1047</v>
      </c>
    </row>
    <row r="1736" ht="15">
      <c r="E1736" s="55" t="s">
        <v>1048</v>
      </c>
    </row>
    <row r="1737" ht="15">
      <c r="E1737" s="55" t="s">
        <v>1049</v>
      </c>
    </row>
    <row r="1738" ht="15">
      <c r="E1738" s="55" t="s">
        <v>1050</v>
      </c>
    </row>
    <row r="1739" ht="15">
      <c r="E1739" s="55" t="s">
        <v>1051</v>
      </c>
    </row>
    <row r="1740" ht="15">
      <c r="E1740" s="55" t="s">
        <v>1052</v>
      </c>
    </row>
    <row r="1741" ht="15">
      <c r="E1741" s="55" t="s">
        <v>1053</v>
      </c>
    </row>
    <row r="1742" ht="15">
      <c r="E1742" s="55" t="s">
        <v>1054</v>
      </c>
    </row>
    <row r="1743" ht="15">
      <c r="E1743" s="55" t="s">
        <v>1055</v>
      </c>
    </row>
  </sheetData>
  <sheetProtection password="86BC" sheet="1" objects="1" scenarios="1" selectLockedCell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C6" sqref="C6:F6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7" width="9.140625" style="5" customWidth="1"/>
    <col min="8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1</v>
      </c>
      <c r="F4" s="11"/>
      <c r="G4" s="12"/>
    </row>
    <row r="5" ht="15.75" thickBot="1"/>
    <row r="6" spans="2:7" s="14" customFormat="1" ht="21" customHeight="1" thickBot="1" thickTop="1">
      <c r="B6" s="24" t="s">
        <v>1142</v>
      </c>
      <c r="C6" s="60"/>
      <c r="D6" s="61"/>
      <c r="E6" s="61"/>
      <c r="F6" s="62"/>
      <c r="G6" s="13"/>
    </row>
    <row r="7" spans="2:6" ht="16.5" thickBot="1" thickTop="1">
      <c r="B7" s="15"/>
      <c r="C7" s="16"/>
      <c r="D7" s="16"/>
      <c r="E7" s="16"/>
      <c r="F7" s="16"/>
    </row>
    <row r="8" spans="2:6" ht="21" customHeight="1" thickBot="1" thickTop="1">
      <c r="B8" s="23" t="s">
        <v>1149</v>
      </c>
      <c r="C8" s="60"/>
      <c r="D8" s="61"/>
      <c r="E8" s="61"/>
      <c r="F8" s="62"/>
    </row>
    <row r="9" spans="2:6" ht="21" customHeight="1" thickBot="1" thickTop="1">
      <c r="B9" s="23" t="s">
        <v>1148</v>
      </c>
      <c r="C9" s="60"/>
      <c r="D9" s="61"/>
      <c r="E9" s="61"/>
      <c r="F9" s="62"/>
    </row>
    <row r="10" spans="2:6" ht="21" customHeight="1" thickBot="1" thickTop="1">
      <c r="B10" s="23" t="s">
        <v>1147</v>
      </c>
      <c r="C10" s="60"/>
      <c r="D10" s="61"/>
      <c r="E10" s="61"/>
      <c r="F10" s="62"/>
    </row>
    <row r="11" spans="2:6" ht="21" customHeight="1" thickBot="1" thickTop="1">
      <c r="B11" s="66" t="s">
        <v>1150</v>
      </c>
      <c r="C11" s="67"/>
      <c r="D11" s="68"/>
      <c r="E11" s="60"/>
      <c r="F11" s="62"/>
    </row>
    <row r="12" spans="2:6" ht="21" customHeight="1" thickBot="1" thickTop="1">
      <c r="B12" s="66" t="s">
        <v>1151</v>
      </c>
      <c r="C12" s="67"/>
      <c r="D12" s="67"/>
      <c r="E12" s="68"/>
      <c r="F12" s="25"/>
    </row>
    <row r="13" spans="2:6" ht="21" customHeight="1" thickBot="1" thickTop="1">
      <c r="B13" s="56" t="s">
        <v>1130</v>
      </c>
      <c r="C13" s="57"/>
      <c r="D13" s="63"/>
      <c r="E13" s="64"/>
      <c r="F13" s="65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41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41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41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41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41"/>
      <c r="G35" s="40">
        <f>LEN(F35)</f>
        <v>0</v>
      </c>
    </row>
    <row r="36" spans="2:7" s="36" customFormat="1" ht="15">
      <c r="B36" s="29"/>
      <c r="C36" s="29"/>
      <c r="D36" s="29"/>
      <c r="E36" s="30"/>
      <c r="F36" s="30"/>
      <c r="G36" s="35"/>
    </row>
    <row r="37" spans="2:7" s="36" customFormat="1" ht="15">
      <c r="B37" s="29"/>
      <c r="C37" s="29"/>
      <c r="D37" s="29"/>
      <c r="E37" s="30"/>
      <c r="F37" s="30"/>
      <c r="G37" s="35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B4:D4"/>
    <mergeCell ref="B2:F2"/>
    <mergeCell ref="C8:F8"/>
    <mergeCell ref="E11:F11"/>
    <mergeCell ref="D13:F13"/>
    <mergeCell ref="C6:F6"/>
    <mergeCell ref="C9:F9"/>
    <mergeCell ref="C10:F10"/>
    <mergeCell ref="B11:D11"/>
  </mergeCells>
  <dataValidations count="10">
    <dataValidation allowBlank="1" showInputMessage="1" showErrorMessage="1" sqref="B15:F16"/>
    <dataValidation errorStyle="information" type="textLength" allowBlank="1" showInputMessage="1" showErrorMessage="1" errorTitle="Limite 800 caracteres excedido" sqref="F35">
      <formula1>1</formula1>
      <formula2>800</formula2>
    </dataValidation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">
      <formula1>1</formula1>
      <formula2>800</formula2>
    </dataValidation>
    <dataValidation allowBlank="1" showInputMessage="1" showErrorMessage="1" promptTitle="Telefone da Unidade" prompt="Exemplo (12) 1234-5678" sqref="E11:F11"/>
    <dataValidation allowBlank="1" showInputMessage="1" showErrorMessage="1" promptTitle="E-mail" prompt="Informe seu e-mail institucional e/ou de sua unidade." sqref="C10:F10"/>
    <dataValidation allowBlank="1" showInputMessage="1" showErrorMessage="1" promptTitle="Nome" prompt="Digite seu nome completo, sem abreviaturas." sqref="C6:F6"/>
    <dataValidation type="list" allowBlank="1" showInputMessage="1" showErrorMessage="1" sqref="C9:F9">
      <formula1>Unidades</formula1>
    </dataValidation>
    <dataValidation type="list" allowBlank="1" showInputMessage="1" showErrorMessage="1" promptTitle="Sistema" prompt="Selecione o Sistema Utilizado em sua Unidade" sqref="F12">
      <formula1>Sistemas</formula1>
    </dataValidation>
    <dataValidation type="list" allowBlank="1" showInputMessage="1" showErrorMessage="1" promptTitle="Tema" prompt="Selecione o tema da melhor prática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2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6" t="s">
        <v>1148</v>
      </c>
      <c r="C9" s="70">
        <f>Prática1!C9</f>
        <v>0</v>
      </c>
      <c r="D9" s="70"/>
      <c r="E9" s="70"/>
      <c r="F9" s="70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3" t="s">
        <v>1130</v>
      </c>
      <c r="C13" s="73"/>
      <c r="D13" s="74"/>
      <c r="E13" s="74"/>
      <c r="F13" s="74"/>
    </row>
    <row r="14" spans="2:6" ht="15.75" thickTop="1">
      <c r="B14" s="15"/>
      <c r="C14" s="15"/>
      <c r="D14" s="17"/>
      <c r="E14" s="18"/>
      <c r="F14" s="18"/>
    </row>
    <row r="15" spans="2:7" s="36" customFormat="1" ht="23.25">
      <c r="B15" s="48" t="s">
        <v>1143</v>
      </c>
      <c r="C15" s="37"/>
      <c r="D15" s="49"/>
      <c r="E15" s="34"/>
      <c r="F15" s="34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41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41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41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41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ht="15">
      <c r="B37" s="15"/>
      <c r="C37" s="15"/>
      <c r="D37" s="15"/>
      <c r="E37" s="20"/>
      <c r="F37" s="2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3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5" t="s">
        <v>1148</v>
      </c>
      <c r="C9" s="69">
        <f>Prática1!C9</f>
        <v>0</v>
      </c>
      <c r="D9" s="69"/>
      <c r="E9" s="69"/>
      <c r="F9" s="69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2" t="s">
        <v>1130</v>
      </c>
      <c r="C13" s="72"/>
      <c r="D13" s="75"/>
      <c r="E13" s="75"/>
      <c r="F13" s="75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41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41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ht="15">
      <c r="B37" s="15"/>
      <c r="C37" s="15"/>
      <c r="D37" s="15"/>
      <c r="E37" s="20"/>
      <c r="F37" s="2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4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5" t="s">
        <v>1148</v>
      </c>
      <c r="C9" s="69">
        <f>Prática1!C9</f>
        <v>0</v>
      </c>
      <c r="D9" s="69"/>
      <c r="E9" s="69"/>
      <c r="F9" s="69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2" t="s">
        <v>1130</v>
      </c>
      <c r="C13" s="72"/>
      <c r="D13" s="75"/>
      <c r="E13" s="75"/>
      <c r="F13" s="75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51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ht="15">
      <c r="B37" s="15"/>
      <c r="C37" s="15"/>
      <c r="D37" s="15"/>
      <c r="E37" s="20"/>
      <c r="F37" s="2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5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5" t="s">
        <v>1148</v>
      </c>
      <c r="C9" s="69">
        <f>Prática1!C9</f>
        <v>0</v>
      </c>
      <c r="D9" s="69"/>
      <c r="E9" s="69"/>
      <c r="F9" s="69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2" t="s">
        <v>1130</v>
      </c>
      <c r="C13" s="72"/>
      <c r="D13" s="75"/>
      <c r="E13" s="75"/>
      <c r="F13" s="75"/>
    </row>
    <row r="14" spans="2:6" ht="15.75" thickTop="1">
      <c r="B14" s="15"/>
      <c r="C14" s="15"/>
      <c r="D14" s="17"/>
      <c r="E14" s="18"/>
      <c r="F14" s="18"/>
    </row>
    <row r="15" spans="2:7" s="36" customFormat="1" ht="23.25">
      <c r="B15" s="48" t="s">
        <v>1143</v>
      </c>
      <c r="C15" s="37"/>
      <c r="D15" s="49"/>
      <c r="E15" s="34"/>
      <c r="F15" s="34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s="36" customFormat="1" ht="15">
      <c r="B37" s="29"/>
      <c r="C37" s="29"/>
      <c r="D37" s="29"/>
      <c r="E37" s="30"/>
      <c r="F37" s="3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6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45" t="s">
        <v>1149</v>
      </c>
      <c r="C8" s="69">
        <f>Prática1!C8</f>
        <v>0</v>
      </c>
      <c r="D8" s="69"/>
      <c r="E8" s="69"/>
      <c r="F8" s="69"/>
    </row>
    <row r="9" spans="2:6" ht="21" customHeight="1" thickBot="1" thickTop="1">
      <c r="B9" s="45" t="s">
        <v>1148</v>
      </c>
      <c r="C9" s="69">
        <f>Prática1!C9</f>
        <v>0</v>
      </c>
      <c r="D9" s="69"/>
      <c r="E9" s="69"/>
      <c r="F9" s="69"/>
    </row>
    <row r="10" spans="2:6" ht="21" customHeight="1" thickBot="1" thickTop="1">
      <c r="B10" s="45" t="s">
        <v>1147</v>
      </c>
      <c r="C10" s="69">
        <f>Prática1!C10</f>
        <v>0</v>
      </c>
      <c r="D10" s="69"/>
      <c r="E10" s="69"/>
      <c r="F10" s="69"/>
    </row>
    <row r="11" spans="2:6" ht="21" customHeight="1" thickBot="1" thickTop="1">
      <c r="B11" s="71" t="s">
        <v>1150</v>
      </c>
      <c r="C11" s="71"/>
      <c r="D11" s="71"/>
      <c r="E11" s="69">
        <f>Prática1!E11</f>
        <v>0</v>
      </c>
      <c r="F11" s="69"/>
    </row>
    <row r="12" spans="2:6" ht="21" customHeight="1" thickBot="1" thickTop="1">
      <c r="B12" s="72" t="s">
        <v>1151</v>
      </c>
      <c r="C12" s="72"/>
      <c r="D12" s="72"/>
      <c r="E12" s="72"/>
      <c r="F12" s="47">
        <f>Prática1!F12</f>
        <v>0</v>
      </c>
    </row>
    <row r="13" spans="2:6" ht="21" customHeight="1" thickBot="1" thickTop="1">
      <c r="B13" s="72" t="s">
        <v>1130</v>
      </c>
      <c r="C13" s="72"/>
      <c r="D13" s="75"/>
      <c r="E13" s="75"/>
      <c r="F13" s="75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ht="15">
      <c r="B37" s="15"/>
      <c r="C37" s="15"/>
      <c r="D37" s="15"/>
      <c r="E37" s="20"/>
      <c r="F37" s="2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4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7</v>
      </c>
      <c r="F4" s="11"/>
      <c r="G4" s="11"/>
    </row>
    <row r="5" ht="15.75" thickBot="1"/>
    <row r="6" spans="2:6" s="14" customFormat="1" ht="21" customHeight="1" thickBot="1" thickTop="1">
      <c r="B6" s="53" t="s">
        <v>1142</v>
      </c>
      <c r="C6" s="76">
        <f>Prática1!C6</f>
        <v>0</v>
      </c>
      <c r="D6" s="76"/>
      <c r="E6" s="76"/>
      <c r="F6" s="76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53" t="s">
        <v>1149</v>
      </c>
      <c r="C8" s="76">
        <f>Prática1!C8</f>
        <v>0</v>
      </c>
      <c r="D8" s="76"/>
      <c r="E8" s="76"/>
      <c r="F8" s="76"/>
    </row>
    <row r="9" spans="2:6" ht="21" customHeight="1" thickBot="1" thickTop="1">
      <c r="B9" s="53" t="s">
        <v>1148</v>
      </c>
      <c r="C9" s="76">
        <f>Prática1!C9</f>
        <v>0</v>
      </c>
      <c r="D9" s="76"/>
      <c r="E9" s="76"/>
      <c r="F9" s="76"/>
    </row>
    <row r="10" spans="2:6" ht="21" customHeight="1" thickBot="1" thickTop="1">
      <c r="B10" s="53" t="s">
        <v>1147</v>
      </c>
      <c r="C10" s="76">
        <f>Prática1!C10</f>
        <v>0</v>
      </c>
      <c r="D10" s="76"/>
      <c r="E10" s="76"/>
      <c r="F10" s="76"/>
    </row>
    <row r="11" spans="2:6" ht="21" customHeight="1" thickBot="1" thickTop="1">
      <c r="B11" s="77" t="s">
        <v>1150</v>
      </c>
      <c r="C11" s="77"/>
      <c r="D11" s="77"/>
      <c r="E11" s="76">
        <f>Prática1!E11</f>
        <v>0</v>
      </c>
      <c r="F11" s="76"/>
    </row>
    <row r="12" spans="2:6" ht="21" customHeight="1" thickBot="1" thickTop="1">
      <c r="B12" s="78" t="s">
        <v>1151</v>
      </c>
      <c r="C12" s="78"/>
      <c r="D12" s="78"/>
      <c r="E12" s="78"/>
      <c r="F12" s="54">
        <f>Prática1!F12</f>
        <v>0</v>
      </c>
    </row>
    <row r="13" spans="2:6" ht="21" customHeight="1" thickBot="1" thickTop="1">
      <c r="B13" s="78" t="s">
        <v>1130</v>
      </c>
      <c r="C13" s="78"/>
      <c r="D13" s="79"/>
      <c r="E13" s="79"/>
      <c r="F13" s="79"/>
    </row>
    <row r="14" spans="2:6" ht="15.75" thickTop="1">
      <c r="B14" s="15"/>
      <c r="C14" s="15"/>
      <c r="D14" s="17"/>
      <c r="E14" s="18"/>
      <c r="F14" s="18"/>
    </row>
    <row r="15" spans="2:7" s="36" customFormat="1" ht="23.25">
      <c r="B15" s="48" t="s">
        <v>1143</v>
      </c>
      <c r="C15" s="37"/>
      <c r="D15" s="49"/>
      <c r="E15" s="34"/>
      <c r="F15" s="34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42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41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s="36" customFormat="1" ht="15">
      <c r="B37" s="29"/>
      <c r="C37" s="29"/>
      <c r="D37" s="29"/>
      <c r="E37" s="30"/>
      <c r="F37" s="30"/>
    </row>
    <row r="38" spans="2:6" s="36" customFormat="1" ht="15">
      <c r="B38" s="29"/>
      <c r="C38" s="29"/>
      <c r="D38" s="29"/>
      <c r="E38" s="30"/>
      <c r="F38" s="30"/>
    </row>
    <row r="39" spans="2:6" s="36" customFormat="1" ht="15">
      <c r="B39" s="29"/>
      <c r="C39" s="29"/>
      <c r="D39" s="29"/>
      <c r="E39" s="30"/>
      <c r="F39" s="30"/>
    </row>
    <row r="40" spans="2:4" s="36" customFormat="1" ht="15">
      <c r="B40" s="52"/>
      <c r="C40" s="52"/>
      <c r="D40" s="52"/>
    </row>
    <row r="41" spans="2:4" s="36" customFormat="1" ht="15">
      <c r="B41" s="52"/>
      <c r="C41" s="52"/>
      <c r="D41" s="52"/>
    </row>
    <row r="42" spans="2:4" s="36" customFormat="1" ht="15">
      <c r="B42" s="52"/>
      <c r="C42" s="52"/>
      <c r="D42" s="52"/>
    </row>
    <row r="43" spans="2:4" s="36" customFormat="1" ht="15">
      <c r="B43" s="52"/>
      <c r="C43" s="52"/>
      <c r="D43" s="52"/>
    </row>
    <row r="44" spans="2:4" s="36" customFormat="1" ht="15">
      <c r="B44" s="52"/>
      <c r="C44" s="52"/>
      <c r="D44" s="52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9"/>
  <sheetViews>
    <sheetView showGridLines="0" zoomScalePageLayoutView="0" workbookViewId="0" topLeftCell="A1">
      <selection activeCell="D13" sqref="D13:F13"/>
    </sheetView>
  </sheetViews>
  <sheetFormatPr defaultColWidth="9.140625" defaultRowHeight="15"/>
  <cols>
    <col min="1" max="1" width="5.140625" style="9" customWidth="1"/>
    <col min="2" max="2" width="11.421875" style="21" customWidth="1"/>
    <col min="3" max="3" width="13.140625" style="21" customWidth="1"/>
    <col min="4" max="4" width="12.421875" style="21" customWidth="1"/>
    <col min="5" max="5" width="5.7109375" style="9" customWidth="1"/>
    <col min="6" max="6" width="86.140625" style="9" customWidth="1"/>
    <col min="7" max="16384" width="9.140625" style="9" customWidth="1"/>
  </cols>
  <sheetData>
    <row r="2" spans="2:6" ht="21">
      <c r="B2" s="59" t="s">
        <v>1129</v>
      </c>
      <c r="C2" s="59"/>
      <c r="D2" s="59"/>
      <c r="E2" s="59"/>
      <c r="F2" s="59"/>
    </row>
    <row r="3" spans="2:6" ht="12.75" customHeight="1">
      <c r="B3" s="10"/>
      <c r="C3" s="10"/>
      <c r="D3" s="10"/>
      <c r="E3" s="10"/>
      <c r="F3" s="10"/>
    </row>
    <row r="4" spans="2:7" ht="21">
      <c r="B4" s="58" t="s">
        <v>1172</v>
      </c>
      <c r="C4" s="58"/>
      <c r="D4" s="58"/>
      <c r="E4" s="22">
        <v>8</v>
      </c>
      <c r="F4" s="11"/>
      <c r="G4" s="11"/>
    </row>
    <row r="5" ht="15.75" thickBot="1"/>
    <row r="6" spans="2:6" s="14" customFormat="1" ht="21" customHeight="1" thickBot="1" thickTop="1">
      <c r="B6" s="45" t="s">
        <v>1142</v>
      </c>
      <c r="C6" s="69">
        <f>Prática1!C6</f>
        <v>0</v>
      </c>
      <c r="D6" s="69"/>
      <c r="E6" s="69"/>
      <c r="F6" s="69"/>
    </row>
    <row r="7" spans="2:6" ht="16.5" thickBot="1" thickTop="1">
      <c r="B7" s="43"/>
      <c r="C7" s="44"/>
      <c r="D7" s="44"/>
      <c r="E7" s="44"/>
      <c r="F7" s="44"/>
    </row>
    <row r="8" spans="2:6" ht="21" customHeight="1" thickBot="1" thickTop="1">
      <c r="B8" s="53" t="s">
        <v>1149</v>
      </c>
      <c r="C8" s="76">
        <f>Prática1!C8</f>
        <v>0</v>
      </c>
      <c r="D8" s="76"/>
      <c r="E8" s="76"/>
      <c r="F8" s="76"/>
    </row>
    <row r="9" spans="2:6" ht="21" customHeight="1" thickBot="1" thickTop="1">
      <c r="B9" s="53" t="s">
        <v>1148</v>
      </c>
      <c r="C9" s="76">
        <f>Prática1!C9</f>
        <v>0</v>
      </c>
      <c r="D9" s="76"/>
      <c r="E9" s="76"/>
      <c r="F9" s="76"/>
    </row>
    <row r="10" spans="2:6" ht="21" customHeight="1" thickBot="1" thickTop="1">
      <c r="B10" s="53" t="s">
        <v>1147</v>
      </c>
      <c r="C10" s="76">
        <f>Prática1!C10</f>
        <v>0</v>
      </c>
      <c r="D10" s="76"/>
      <c r="E10" s="76"/>
      <c r="F10" s="76"/>
    </row>
    <row r="11" spans="2:6" ht="21" customHeight="1" thickBot="1" thickTop="1">
      <c r="B11" s="77" t="s">
        <v>1150</v>
      </c>
      <c r="C11" s="77"/>
      <c r="D11" s="77"/>
      <c r="E11" s="76">
        <f>Prática1!E11</f>
        <v>0</v>
      </c>
      <c r="F11" s="76"/>
    </row>
    <row r="12" spans="2:6" ht="21" customHeight="1" thickBot="1" thickTop="1">
      <c r="B12" s="78" t="s">
        <v>1151</v>
      </c>
      <c r="C12" s="78"/>
      <c r="D12" s="78"/>
      <c r="E12" s="78"/>
      <c r="F12" s="54">
        <f>Prática1!F12</f>
        <v>0</v>
      </c>
    </row>
    <row r="13" spans="2:6" ht="21" customHeight="1" thickBot="1" thickTop="1">
      <c r="B13" s="78" t="s">
        <v>1130</v>
      </c>
      <c r="C13" s="78"/>
      <c r="D13" s="79"/>
      <c r="E13" s="79"/>
      <c r="F13" s="79"/>
    </row>
    <row r="14" spans="2:6" ht="15.75" thickTop="1">
      <c r="B14" s="15"/>
      <c r="C14" s="15"/>
      <c r="D14" s="17"/>
      <c r="E14" s="18"/>
      <c r="F14" s="18"/>
    </row>
    <row r="15" spans="2:7" ht="23.25">
      <c r="B15" s="26" t="s">
        <v>1143</v>
      </c>
      <c r="C15" s="27"/>
      <c r="D15" s="28"/>
      <c r="E15" s="19"/>
      <c r="F15" s="19"/>
      <c r="G15" s="39" t="s">
        <v>1192</v>
      </c>
    </row>
    <row r="16" spans="2:7" s="36" customFormat="1" ht="15">
      <c r="B16" s="29"/>
      <c r="C16" s="29"/>
      <c r="D16" s="33"/>
      <c r="E16" s="34"/>
      <c r="F16" s="34"/>
      <c r="G16" s="35"/>
    </row>
    <row r="17" spans="2:7" s="36" customFormat="1" ht="15">
      <c r="B17" s="29"/>
      <c r="C17" s="29" t="s">
        <v>1146</v>
      </c>
      <c r="D17" s="29"/>
      <c r="E17" s="30"/>
      <c r="F17" s="30"/>
      <c r="G17" s="40">
        <v>800</v>
      </c>
    </row>
    <row r="18" spans="2:7" s="36" customFormat="1" ht="15">
      <c r="B18" s="29"/>
      <c r="C18" s="31"/>
      <c r="D18" s="32" t="s">
        <v>1173</v>
      </c>
      <c r="E18" s="31"/>
      <c r="F18" s="51"/>
      <c r="G18" s="40">
        <f>LEN(F18)</f>
        <v>0</v>
      </c>
    </row>
    <row r="19" spans="2:7" s="36" customFormat="1" ht="15">
      <c r="B19" s="29"/>
      <c r="C19" s="29"/>
      <c r="D19" s="29"/>
      <c r="E19" s="30"/>
      <c r="F19" s="30"/>
      <c r="G19" s="35"/>
    </row>
    <row r="20" spans="2:7" s="36" customFormat="1" ht="15">
      <c r="B20" s="37" t="s">
        <v>1144</v>
      </c>
      <c r="C20" s="37"/>
      <c r="D20" s="37"/>
      <c r="E20" s="30"/>
      <c r="F20" s="30"/>
      <c r="G20" s="35"/>
    </row>
    <row r="21" spans="2:7" s="36" customFormat="1" ht="15">
      <c r="B21" s="29"/>
      <c r="C21" s="29"/>
      <c r="D21" s="29"/>
      <c r="E21" s="30"/>
      <c r="F21" s="30"/>
      <c r="G21" s="35"/>
    </row>
    <row r="22" spans="2:7" s="36" customFormat="1" ht="15">
      <c r="B22" s="29"/>
      <c r="C22" s="29" t="s">
        <v>1145</v>
      </c>
      <c r="D22" s="29"/>
      <c r="E22" s="30"/>
      <c r="F22" s="30"/>
      <c r="G22" s="40">
        <v>800</v>
      </c>
    </row>
    <row r="23" spans="2:7" s="36" customFormat="1" ht="15">
      <c r="B23" s="29"/>
      <c r="C23" s="31"/>
      <c r="D23" s="32" t="s">
        <v>1173</v>
      </c>
      <c r="E23" s="31"/>
      <c r="F23" s="50"/>
      <c r="G23" s="40">
        <f>LEN(F23)</f>
        <v>0</v>
      </c>
    </row>
    <row r="24" spans="2:7" s="36" customFormat="1" ht="15">
      <c r="B24" s="29"/>
      <c r="C24" s="29"/>
      <c r="D24" s="29"/>
      <c r="E24" s="30"/>
      <c r="F24" s="30"/>
      <c r="G24" s="35"/>
    </row>
    <row r="25" spans="2:7" s="36" customFormat="1" ht="15">
      <c r="B25" s="29"/>
      <c r="C25" s="38" t="s">
        <v>1174</v>
      </c>
      <c r="D25" s="29"/>
      <c r="E25" s="30"/>
      <c r="F25" s="30"/>
      <c r="G25" s="40">
        <v>1000</v>
      </c>
    </row>
    <row r="26" spans="2:7" s="36" customFormat="1" ht="15">
      <c r="B26" s="29"/>
      <c r="C26" s="31"/>
      <c r="D26" s="32" t="s">
        <v>1173</v>
      </c>
      <c r="E26" s="31"/>
      <c r="F26" s="50"/>
      <c r="G26" s="40">
        <f>LEN(F26)</f>
        <v>0</v>
      </c>
    </row>
    <row r="27" spans="2:7" s="36" customFormat="1" ht="15">
      <c r="B27" s="29"/>
      <c r="C27" s="29"/>
      <c r="D27" s="29"/>
      <c r="E27" s="30"/>
      <c r="F27" s="30"/>
      <c r="G27" s="35"/>
    </row>
    <row r="28" spans="2:7" s="36" customFormat="1" ht="15">
      <c r="B28" s="29"/>
      <c r="C28" s="38" t="s">
        <v>1175</v>
      </c>
      <c r="D28" s="29"/>
      <c r="E28" s="30"/>
      <c r="F28" s="30"/>
      <c r="G28" s="40">
        <v>800</v>
      </c>
    </row>
    <row r="29" spans="2:7" s="36" customFormat="1" ht="15">
      <c r="B29" s="29"/>
      <c r="C29" s="31"/>
      <c r="D29" s="32" t="s">
        <v>1173</v>
      </c>
      <c r="E29" s="31"/>
      <c r="F29" s="50"/>
      <c r="G29" s="40">
        <f>LEN(F29)</f>
        <v>0</v>
      </c>
    </row>
    <row r="30" spans="2:7" s="36" customFormat="1" ht="15">
      <c r="B30" s="29"/>
      <c r="C30" s="29"/>
      <c r="D30" s="29"/>
      <c r="E30" s="30"/>
      <c r="F30" s="30"/>
      <c r="G30" s="35"/>
    </row>
    <row r="31" spans="2:7" s="36" customFormat="1" ht="15">
      <c r="B31" s="29"/>
      <c r="C31" s="38" t="s">
        <v>1176</v>
      </c>
      <c r="D31" s="29"/>
      <c r="E31" s="30"/>
      <c r="F31" s="30"/>
      <c r="G31" s="40">
        <v>800</v>
      </c>
    </row>
    <row r="32" spans="2:7" s="36" customFormat="1" ht="15">
      <c r="B32" s="29"/>
      <c r="C32" s="31"/>
      <c r="D32" s="32" t="s">
        <v>1173</v>
      </c>
      <c r="E32" s="31"/>
      <c r="F32" s="50"/>
      <c r="G32" s="40">
        <f>LEN(F32)</f>
        <v>0</v>
      </c>
    </row>
    <row r="33" spans="2:7" s="36" customFormat="1" ht="15">
      <c r="B33" s="29"/>
      <c r="C33" s="29"/>
      <c r="D33" s="29"/>
      <c r="E33" s="30"/>
      <c r="F33" s="30"/>
      <c r="G33" s="35"/>
    </row>
    <row r="34" spans="2:7" s="36" customFormat="1" ht="15">
      <c r="B34" s="29"/>
      <c r="C34" s="38" t="s">
        <v>1177</v>
      </c>
      <c r="D34" s="29"/>
      <c r="E34" s="30"/>
      <c r="F34" s="30"/>
      <c r="G34" s="40">
        <v>800</v>
      </c>
    </row>
    <row r="35" spans="2:7" s="36" customFormat="1" ht="15">
      <c r="B35" s="29"/>
      <c r="C35" s="31"/>
      <c r="D35" s="32" t="s">
        <v>1173</v>
      </c>
      <c r="E35" s="31"/>
      <c r="F35" s="50"/>
      <c r="G35" s="40">
        <f>LEN(F35)</f>
        <v>0</v>
      </c>
    </row>
    <row r="36" spans="2:6" s="36" customFormat="1" ht="15">
      <c r="B36" s="29"/>
      <c r="C36" s="29"/>
      <c r="D36" s="29"/>
      <c r="E36" s="30"/>
      <c r="F36" s="30"/>
    </row>
    <row r="37" spans="2:6" ht="15">
      <c r="B37" s="15"/>
      <c r="C37" s="15"/>
      <c r="D37" s="15"/>
      <c r="E37" s="20"/>
      <c r="F37" s="20"/>
    </row>
    <row r="38" spans="2:6" ht="15">
      <c r="B38" s="15"/>
      <c r="C38" s="15"/>
      <c r="D38" s="15"/>
      <c r="E38" s="20"/>
      <c r="F38" s="20"/>
    </row>
    <row r="39" spans="2:6" ht="15">
      <c r="B39" s="15"/>
      <c r="C39" s="15"/>
      <c r="D39" s="15"/>
      <c r="E39" s="20"/>
      <c r="F39" s="20"/>
    </row>
  </sheetData>
  <sheetProtection password="86BC" sheet="1" objects="1" scenarios="1" selectLockedCells="1"/>
  <mergeCells count="11">
    <mergeCell ref="B12:E12"/>
    <mergeCell ref="B13:C13"/>
    <mergeCell ref="D13:F13"/>
    <mergeCell ref="C10:F10"/>
    <mergeCell ref="B2:F2"/>
    <mergeCell ref="B4:D4"/>
    <mergeCell ref="C6:F6"/>
    <mergeCell ref="C8:F8"/>
    <mergeCell ref="C9:F9"/>
    <mergeCell ref="B11:D11"/>
    <mergeCell ref="E11:F11"/>
  </mergeCells>
  <dataValidations count="4">
    <dataValidation allowBlank="1" showInputMessage="1" showErrorMessage="1" sqref="B15:F16"/>
    <dataValidation errorStyle="information" type="textLength" allowBlank="1" showInputMessage="1" showErrorMessage="1" errorTitle="Limite 1000 caracteres excedido" sqref="F26">
      <formula1>1</formula1>
      <formula2>1000</formula2>
    </dataValidation>
    <dataValidation errorStyle="information" type="textLength" allowBlank="1" showInputMessage="1" showErrorMessage="1" errorTitle="Limite 800 caracteres excedido" sqref="F18 F23 F29 F32 F35">
      <formula1>1</formula1>
      <formula2>800</formula2>
    </dataValidation>
    <dataValidation type="list" allowBlank="1" showInputMessage="1" showErrorMessage="1" sqref="D13:F13">
      <formula1>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Justiça do Estado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imgaem</dc:creator>
  <cp:keywords/>
  <dc:description/>
  <cp:lastModifiedBy>imgaem</cp:lastModifiedBy>
  <cp:lastPrinted>2012-04-24T22:16:35Z</cp:lastPrinted>
  <dcterms:created xsi:type="dcterms:W3CDTF">2012-03-13T16:59:21Z</dcterms:created>
  <dcterms:modified xsi:type="dcterms:W3CDTF">2012-04-25T19:38:19Z</dcterms:modified>
  <cp:category/>
  <cp:version/>
  <cp:contentType/>
  <cp:contentStatus/>
</cp:coreProperties>
</file>