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ejrspi002d05\SPI 2.2.1\Modelos De Expediente\CPAs - Informações Kathya\INFORMAÇÕES\CPA 2020-10448 - TRF3 - PROBLEMAS REMESSA E COMUNICADO\"/>
    </mc:Choice>
  </mc:AlternateContent>
  <xr:revisionPtr revIDLastSave="0" documentId="13_ncr:1_{7C98AC36-2C9B-489B-A1B1-EB7D3662D98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Resumo" sheetId="4" r:id="rId1"/>
    <sheet name="Geral" sheetId="1" r:id="rId2"/>
  </sheets>
  <definedNames>
    <definedName name="_xlnm._FilterDatabase" localSheetId="1" hidden="1">Geral!$A$2:$D$2426</definedName>
    <definedName name="Plan1">Geral!$A$2:$D$2426</definedName>
    <definedName name="_xlnm.Print_Titles" localSheetId="1">Geral!$1:$2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87" i="1" l="1"/>
</calcChain>
</file>

<file path=xl/sharedStrings.xml><?xml version="1.0" encoding="utf-8"?>
<sst xmlns="http://schemas.openxmlformats.org/spreadsheetml/2006/main" count="9716" uniqueCount="3022">
  <si>
    <t>Foro de Bilac</t>
  </si>
  <si>
    <t>Vara Única</t>
  </si>
  <si>
    <t>10005940720168260076</t>
  </si>
  <si>
    <t>A competência do processo não está entre as configuradas para envio</t>
  </si>
  <si>
    <t>competência do processo não está entre as configuradas</t>
  </si>
  <si>
    <t>Foro de Pitangueiras</t>
  </si>
  <si>
    <t>2º Vara</t>
  </si>
  <si>
    <t>10018399720188260459</t>
  </si>
  <si>
    <t>Foro de Promissão</t>
  </si>
  <si>
    <t>1ª Vara Judicial</t>
  </si>
  <si>
    <t>10023415820188260484</t>
  </si>
  <si>
    <t>1ª Vara</t>
  </si>
  <si>
    <t>00014919620188260459</t>
  </si>
  <si>
    <t>Foro de Taquaritinga</t>
  </si>
  <si>
    <t>4ª Vara Judicial</t>
  </si>
  <si>
    <t>10050091920178260619</t>
  </si>
  <si>
    <t>2ª Vara</t>
  </si>
  <si>
    <t>10002590820168260619</t>
  </si>
  <si>
    <t>10004268820178260619</t>
  </si>
  <si>
    <t>Foro de Ibitinga</t>
  </si>
  <si>
    <t>1ª Vara Cível</t>
  </si>
  <si>
    <t>Foro de Jaboticabal</t>
  </si>
  <si>
    <t>10026842220168260291</t>
  </si>
  <si>
    <t>10066773920178260291</t>
  </si>
  <si>
    <t>2ª Vara Cível</t>
  </si>
  <si>
    <t>10001061820188260291</t>
  </si>
  <si>
    <t>Foro de Matão</t>
  </si>
  <si>
    <t>3ª Vara Cível</t>
  </si>
  <si>
    <t>10026957720168260347</t>
  </si>
  <si>
    <t>10047860920178260347</t>
  </si>
  <si>
    <t>10042950220178260347</t>
  </si>
  <si>
    <t>10013106020178260347</t>
  </si>
  <si>
    <t>10036138120168260347</t>
  </si>
  <si>
    <t>10026003620188260619</t>
  </si>
  <si>
    <t>10046463220178260619</t>
  </si>
  <si>
    <t>10053330920178260619</t>
  </si>
  <si>
    <t>10004929720168260459</t>
  </si>
  <si>
    <t>Possui pendência em aberto.</t>
  </si>
  <si>
    <t>Pendência</t>
  </si>
  <si>
    <t>10016485220188260459</t>
  </si>
  <si>
    <t>3ª Vara</t>
  </si>
  <si>
    <t>10002105920198260619</t>
  </si>
  <si>
    <t>10006964420198260619</t>
  </si>
  <si>
    <t>10022992120178260459</t>
  </si>
  <si>
    <t>Possui pendência em aberto. A competência do processo não está entre as configuradas para envio</t>
  </si>
  <si>
    <t>10010559120168260459</t>
  </si>
  <si>
    <t>10010056520168260459</t>
  </si>
  <si>
    <t>10003838320168260459</t>
  </si>
  <si>
    <t>10001699220168260459</t>
  </si>
  <si>
    <t>10019289120168260459</t>
  </si>
  <si>
    <t>10000393920188260619</t>
  </si>
  <si>
    <t>SEF - Setor de Execuções Fiscais</t>
  </si>
  <si>
    <t>10043910620198260619</t>
  </si>
  <si>
    <t>10054708820178260619</t>
  </si>
  <si>
    <t>10011347020198260619</t>
  </si>
  <si>
    <t>Foro de Roseira</t>
  </si>
  <si>
    <t>10003115120188260516</t>
  </si>
  <si>
    <t>10024534420178260619</t>
  </si>
  <si>
    <t>10008099520198260619</t>
  </si>
  <si>
    <t>10030264820188260619</t>
  </si>
  <si>
    <t>10016592320178260619</t>
  </si>
  <si>
    <t>10022403820178260619</t>
  </si>
  <si>
    <t>10054130720168260619</t>
  </si>
  <si>
    <t>Foro de Monte Alto</t>
  </si>
  <si>
    <t>10036698020188260368</t>
  </si>
  <si>
    <t>00009038920188260459</t>
  </si>
  <si>
    <t>Erro no servidor de integração: cdsAssunto exige ter 1 ou mais registro(s)</t>
  </si>
  <si>
    <t>10001644720198260368</t>
  </si>
  <si>
    <t>SAF - Serviço de Anexo Fiscal</t>
  </si>
  <si>
    <t>2ª Vara Judicial</t>
  </si>
  <si>
    <t>10006168020198260619</t>
  </si>
  <si>
    <t>Foro de Agudos</t>
  </si>
  <si>
    <t>Foro de Auriflama</t>
  </si>
  <si>
    <t>10001156220168260060</t>
  </si>
  <si>
    <t>10006554220188260060</t>
  </si>
  <si>
    <t>Foro de Barra Bonita</t>
  </si>
  <si>
    <t>10013793220178260076</t>
  </si>
  <si>
    <t>10000184320188260076</t>
  </si>
  <si>
    <t>Foro de São Bento do Sapucaí</t>
  </si>
  <si>
    <t>10005123320178260563</t>
  </si>
  <si>
    <t>10004159620188260563</t>
  </si>
  <si>
    <t>Foro de Américo Brasiliense</t>
  </si>
  <si>
    <t>Setor das Execuções Fiscais</t>
  </si>
  <si>
    <t>10031882820188260236</t>
  </si>
  <si>
    <t>CEP</t>
  </si>
  <si>
    <t>10014561820188260040</t>
  </si>
  <si>
    <t>10022537720178260347</t>
  </si>
  <si>
    <t>10014698920168260459</t>
  </si>
  <si>
    <t>10014923520168260459</t>
  </si>
  <si>
    <t>10016446020198260368</t>
  </si>
  <si>
    <t>10025609420188260347</t>
  </si>
  <si>
    <t>Foro de Ribeirão Bonito</t>
  </si>
  <si>
    <t>10007727720188260498</t>
  </si>
  <si>
    <t>10002920220188260498</t>
  </si>
  <si>
    <t>10008796620188260484</t>
  </si>
  <si>
    <t>10006028420178260484</t>
  </si>
  <si>
    <t>10021470720168260459</t>
  </si>
  <si>
    <t>10018540320178260459</t>
  </si>
  <si>
    <t>10013379520178260459</t>
  </si>
  <si>
    <t>10018907920168260459</t>
  </si>
  <si>
    <t>10046021320178260619</t>
  </si>
  <si>
    <t>10005441920168260516</t>
  </si>
  <si>
    <t>10054977120178260619</t>
  </si>
  <si>
    <t>10029586420198260619</t>
  </si>
  <si>
    <t>10044477320188260619</t>
  </si>
  <si>
    <t>10046766720178260619</t>
  </si>
  <si>
    <t>10048897320178260619</t>
  </si>
  <si>
    <t>10015163420178260619</t>
  </si>
  <si>
    <t>10005500820168260619</t>
  </si>
  <si>
    <t>10028723020188260619</t>
  </si>
  <si>
    <t>10041154320178260619</t>
  </si>
  <si>
    <t>10029222220198260619</t>
  </si>
  <si>
    <t>10010322420158260058</t>
  </si>
  <si>
    <t>10012233520168260058</t>
  </si>
  <si>
    <t>10013974420168260058</t>
  </si>
  <si>
    <t>10016676820168260058</t>
  </si>
  <si>
    <t>10019384320178260058</t>
  </si>
  <si>
    <t>10030297120178260058</t>
  </si>
  <si>
    <t>10014285820168260060</t>
  </si>
  <si>
    <t>10007016520178260060</t>
  </si>
  <si>
    <t>10001236820188260060</t>
  </si>
  <si>
    <t>Foro de Bariri</t>
  </si>
  <si>
    <t>10011395120188260062</t>
  </si>
  <si>
    <t>10017648220188260063</t>
  </si>
  <si>
    <t>10011463520178260076</t>
  </si>
  <si>
    <t>10013862420178260076</t>
  </si>
  <si>
    <t>Foro de Cerqueira César</t>
  </si>
  <si>
    <t>Foro de Birigui</t>
  </si>
  <si>
    <t>10039994320198260077</t>
  </si>
  <si>
    <t>10021883620178260136</t>
  </si>
  <si>
    <t>Foro de Fartura</t>
  </si>
  <si>
    <t>10003321520168260187</t>
  </si>
  <si>
    <t>Foro de Ilha Solteira</t>
  </si>
  <si>
    <t>10009630520188260246</t>
  </si>
  <si>
    <t>10007517220198260076</t>
  </si>
  <si>
    <t>10016323420178260136</t>
  </si>
  <si>
    <t>Foro de Chavantes</t>
  </si>
  <si>
    <t>10013484820168260140</t>
  </si>
  <si>
    <t>10014012920168260140</t>
  </si>
  <si>
    <t>10003894320178260140</t>
  </si>
  <si>
    <t>10003980520178260140</t>
  </si>
  <si>
    <t>Foro de Getulina</t>
  </si>
  <si>
    <t>10003914620168260205</t>
  </si>
  <si>
    <t>10007656220168260205</t>
  </si>
  <si>
    <t>10006795720178260205</t>
  </si>
  <si>
    <t>10006928420198260076</t>
  </si>
  <si>
    <t>10078364320188260077</t>
  </si>
  <si>
    <t>10022741920198260077</t>
  </si>
  <si>
    <t>10009518820188260246</t>
  </si>
  <si>
    <t>10000363020198260076</t>
  </si>
  <si>
    <t>Possui mandado pendente (fora do cartório).</t>
  </si>
  <si>
    <t>Possui mandado pendente</t>
  </si>
  <si>
    <t>Foro de Cafelândia</t>
  </si>
  <si>
    <t>10023292020188260104</t>
  </si>
  <si>
    <t>10037939720178260077</t>
  </si>
  <si>
    <t>10005614320188260077</t>
  </si>
  <si>
    <t>10110252920188260077</t>
  </si>
  <si>
    <t>Foro de Buritama</t>
  </si>
  <si>
    <t>10020694120188260136</t>
  </si>
  <si>
    <t>Foro de Guararapes</t>
  </si>
  <si>
    <t>10026503820178260218</t>
  </si>
  <si>
    <t>Foro de Cordeirópolis</t>
  </si>
  <si>
    <t>10005613820178260187</t>
  </si>
  <si>
    <t>10006393220178260187</t>
  </si>
  <si>
    <t>10013323320178260246</t>
  </si>
  <si>
    <t>Foro de Duartina</t>
  </si>
  <si>
    <t>10004843720188260076</t>
  </si>
  <si>
    <t>10005675320188260076</t>
  </si>
  <si>
    <t>10016630620188260076</t>
  </si>
  <si>
    <t>10001125420198260076</t>
  </si>
  <si>
    <t>10109124620168260077</t>
  </si>
  <si>
    <t>10009108020178260077</t>
  </si>
  <si>
    <t>10087747220178260077</t>
  </si>
  <si>
    <t>10104505520178260077</t>
  </si>
  <si>
    <t>10048441220188260077</t>
  </si>
  <si>
    <t>10071522120188260077</t>
  </si>
  <si>
    <t>10074475820188260077</t>
  </si>
  <si>
    <t>10100613620188260077</t>
  </si>
  <si>
    <t>10041431720198260077</t>
  </si>
  <si>
    <t>10001102620168260097</t>
  </si>
  <si>
    <t>10003199220168260097</t>
  </si>
  <si>
    <t>10012136820168260097</t>
  </si>
  <si>
    <t>10013444320168260097</t>
  </si>
  <si>
    <t>10016588620168260097</t>
  </si>
  <si>
    <t>10019949020168260097</t>
  </si>
  <si>
    <t>10019928620178260097</t>
  </si>
  <si>
    <t>10025428120178260097</t>
  </si>
  <si>
    <t>10021310420188260097</t>
  </si>
  <si>
    <t>10017527620178260104</t>
  </si>
  <si>
    <t>10022651020188260104</t>
  </si>
  <si>
    <t>10003514320178260136</t>
  </si>
  <si>
    <t>10010962320178260136</t>
  </si>
  <si>
    <t>10002523920188260136</t>
  </si>
  <si>
    <t>10000756820158260140</t>
  </si>
  <si>
    <t>10000955920158260140</t>
  </si>
  <si>
    <t>10001760820158260140</t>
  </si>
  <si>
    <t>10004079820168260140</t>
  </si>
  <si>
    <t>10000742520178260169</t>
  </si>
  <si>
    <t>10011932120178260169</t>
  </si>
  <si>
    <t>10012232220188260169</t>
  </si>
  <si>
    <t>10007505020168260187</t>
  </si>
  <si>
    <t>10001318620178260187</t>
  </si>
  <si>
    <t>10006194120178260187</t>
  </si>
  <si>
    <t>10008581120188260187</t>
  </si>
  <si>
    <t>10003256620168260205</t>
  </si>
  <si>
    <t>10005793920168260205</t>
  </si>
  <si>
    <t>10002222520178260205</t>
  </si>
  <si>
    <t>10000816920188260205</t>
  </si>
  <si>
    <t>10001561120188260205</t>
  </si>
  <si>
    <t>10003934520188260205</t>
  </si>
  <si>
    <t>10029047420188260218</t>
  </si>
  <si>
    <t>10039267020188260218</t>
  </si>
  <si>
    <t>10007356420178260246</t>
  </si>
  <si>
    <t>10017402420178260246</t>
  </si>
  <si>
    <t>10018745120178260246</t>
  </si>
  <si>
    <t>10020364620178260246</t>
  </si>
  <si>
    <t>10001836520188260246</t>
  </si>
  <si>
    <t>10006261620188260246</t>
  </si>
  <si>
    <t>10007794920188260246</t>
  </si>
  <si>
    <t>10013849220188260246</t>
  </si>
  <si>
    <t>10014731820188260246</t>
  </si>
  <si>
    <t>10014949120188260246</t>
  </si>
  <si>
    <t>10015399520188260246</t>
  </si>
  <si>
    <t>10015754020188260246</t>
  </si>
  <si>
    <t>10016516420188260246</t>
  </si>
  <si>
    <t>10017494920188260246</t>
  </si>
  <si>
    <t>10007931320168260146</t>
  </si>
  <si>
    <t>10005965820168260146</t>
  </si>
  <si>
    <t>10006303320168260146</t>
  </si>
  <si>
    <t>10007022020168260146</t>
  </si>
  <si>
    <t>10007290320168260146</t>
  </si>
  <si>
    <t>10006728220168260146</t>
  </si>
  <si>
    <t>10011283220168260146</t>
  </si>
  <si>
    <t>10008702220168260146</t>
  </si>
  <si>
    <t>10009759620168260146</t>
  </si>
  <si>
    <t>10009508320168260146</t>
  </si>
  <si>
    <t>10011266220168260146</t>
  </si>
  <si>
    <t>10006242620168260146</t>
  </si>
  <si>
    <t>10009499820168260146</t>
  </si>
  <si>
    <t>10010044920168260146</t>
  </si>
  <si>
    <t>10006797420168260146</t>
  </si>
  <si>
    <t>10007074220168260146</t>
  </si>
  <si>
    <t>10005498420168260146</t>
  </si>
  <si>
    <t>10008234820168260146</t>
  </si>
  <si>
    <t>10007792920168260146</t>
  </si>
  <si>
    <t>Foro de Araras</t>
  </si>
  <si>
    <t>Foro de Brotas</t>
  </si>
  <si>
    <t>10017657320158260095</t>
  </si>
  <si>
    <t>Foro de Caconde</t>
  </si>
  <si>
    <t>00018455920178260103</t>
  </si>
  <si>
    <t>Foro de Cerquilho</t>
  </si>
  <si>
    <t>00018403220178260137</t>
  </si>
  <si>
    <t>Foro de Santa Bárbara DOeste</t>
  </si>
  <si>
    <t>00021406720178260533</t>
  </si>
  <si>
    <t>Foro de Sumaré</t>
  </si>
  <si>
    <t>10061615020178260604</t>
  </si>
  <si>
    <t>10017632620188260604</t>
  </si>
  <si>
    <t>Foro de Hortolândia</t>
  </si>
  <si>
    <t>10030297720168260229</t>
  </si>
  <si>
    <t>Foro de Monte Mor</t>
  </si>
  <si>
    <t>10027172620178260372</t>
  </si>
  <si>
    <t>10012247720188260372</t>
  </si>
  <si>
    <t>Foro de Valinhos</t>
  </si>
  <si>
    <t>Foro de Nova Odessa</t>
  </si>
  <si>
    <t>Foro de Capivari</t>
  </si>
  <si>
    <t>Foro de Laranjal Paulista</t>
  </si>
  <si>
    <t>10002437920188260103</t>
  </si>
  <si>
    <t>Selecione ao menos um endereço</t>
  </si>
  <si>
    <t>Foro de Paulínia</t>
  </si>
  <si>
    <t>Deve ser principal ou dependente com tramitação apartada</t>
  </si>
  <si>
    <t>10009179320168260146</t>
  </si>
  <si>
    <t>10010902020168260146</t>
  </si>
  <si>
    <t>10009569020168260146</t>
  </si>
  <si>
    <t>10036460320178260229</t>
  </si>
  <si>
    <t>10009161120168260146</t>
  </si>
  <si>
    <t>10009542320168260146</t>
  </si>
  <si>
    <t>10009768120168260146</t>
  </si>
  <si>
    <t>10004160820178260146</t>
  </si>
  <si>
    <t>10010738120168260146</t>
  </si>
  <si>
    <t>10007784420168260146</t>
  </si>
  <si>
    <t>10011214020168260146</t>
  </si>
  <si>
    <t>10009854320168260146</t>
  </si>
  <si>
    <t>10007472420168260146</t>
  </si>
  <si>
    <t>10008604120178260146</t>
  </si>
  <si>
    <t>10009481620168260146</t>
  </si>
  <si>
    <t>10008217820168260146</t>
  </si>
  <si>
    <t>10009802120168260146</t>
  </si>
  <si>
    <t>10002697920178260146</t>
  </si>
  <si>
    <t>10010235520168260146</t>
  </si>
  <si>
    <t>10018013320178260229</t>
  </si>
  <si>
    <t>10011274720168260146</t>
  </si>
  <si>
    <t>10008209320168260146</t>
  </si>
  <si>
    <t>10006850620178260095</t>
  </si>
  <si>
    <t>10015771220178260095</t>
  </si>
  <si>
    <t>10000217220178260095</t>
  </si>
  <si>
    <t>10002434020178260095</t>
  </si>
  <si>
    <t>10017389820168260372</t>
  </si>
  <si>
    <t>40016224820138260533</t>
  </si>
  <si>
    <t>10015923020148260533</t>
  </si>
  <si>
    <t>10011421620168260146</t>
  </si>
  <si>
    <t>10024530920178260372</t>
  </si>
  <si>
    <t>10004548420188260372</t>
  </si>
  <si>
    <t>10025296720168260372</t>
  </si>
  <si>
    <t>10013385020178260372</t>
  </si>
  <si>
    <t>10015682920168260372</t>
  </si>
  <si>
    <t>10023177220168260137</t>
  </si>
  <si>
    <t>10003578620168260394</t>
  </si>
  <si>
    <t>10005247120168260146</t>
  </si>
  <si>
    <t>10008052720168260146</t>
  </si>
  <si>
    <t>10002570620148260038</t>
  </si>
  <si>
    <t>10002038720198260095</t>
  </si>
  <si>
    <t>10024188520168260533</t>
  </si>
  <si>
    <t>10023645920168260650</t>
  </si>
  <si>
    <t>10021854420168260095</t>
  </si>
  <si>
    <t>10009533820168260146</t>
  </si>
  <si>
    <t>10001351120178260095</t>
  </si>
  <si>
    <t>10042571020188260038</t>
  </si>
  <si>
    <t>10040429720198260038</t>
  </si>
  <si>
    <t>10040654320198260038</t>
  </si>
  <si>
    <t>10013498920158260650</t>
  </si>
  <si>
    <t>10025824220188260125</t>
  </si>
  <si>
    <t>10006112720168260146</t>
  </si>
  <si>
    <t>10006439820158260394</t>
  </si>
  <si>
    <t>10034282920188260038</t>
  </si>
  <si>
    <t>10024201120168260095</t>
  </si>
  <si>
    <t>10021315920158260533</t>
  </si>
  <si>
    <t>10010685920168260146</t>
  </si>
  <si>
    <t>10010330220168260146</t>
  </si>
  <si>
    <t>10009401320148260533</t>
  </si>
  <si>
    <t>10008174120168260146</t>
  </si>
  <si>
    <t>10009992720168260146</t>
  </si>
  <si>
    <t>10008693720168260146</t>
  </si>
  <si>
    <t>10010495320168260146</t>
  </si>
  <si>
    <t>10010244020168260146</t>
  </si>
  <si>
    <t>10000041420168260146</t>
  </si>
  <si>
    <t>10005491620178260125</t>
  </si>
  <si>
    <t>10041601920148260533</t>
  </si>
  <si>
    <t>10004811120148260533</t>
  </si>
  <si>
    <t>10016273820178260095</t>
  </si>
  <si>
    <t>10011205520168260146</t>
  </si>
  <si>
    <t>10014667020178260372</t>
  </si>
  <si>
    <t>10027687120168260372</t>
  </si>
  <si>
    <t>10029407620178260372</t>
  </si>
  <si>
    <t>10031307320168260372</t>
  </si>
  <si>
    <t>10000581020188260372</t>
  </si>
  <si>
    <t>10090602220178260248</t>
  </si>
  <si>
    <t>10027735920178260372</t>
  </si>
  <si>
    <t>10002244420188260145</t>
  </si>
  <si>
    <t>10000413920178260103</t>
  </si>
  <si>
    <t>10014992920168260038</t>
  </si>
  <si>
    <t>10001739120158260095</t>
  </si>
  <si>
    <t>10020217920168260095</t>
  </si>
  <si>
    <t>10013628920168260315</t>
  </si>
  <si>
    <t>40033180320138260604</t>
  </si>
  <si>
    <t>10042640220188260038</t>
  </si>
  <si>
    <t>10000163120168260533</t>
  </si>
  <si>
    <t>10003316320188260315</t>
  </si>
  <si>
    <t>10000158420178260315</t>
  </si>
  <si>
    <t>10001984120198260103</t>
  </si>
  <si>
    <t>10000396920178260103</t>
  </si>
  <si>
    <t>10003697520188260315</t>
  </si>
  <si>
    <t>10004772220178260095</t>
  </si>
  <si>
    <t>Possui AR pendente.</t>
  </si>
  <si>
    <t>AR Pendente</t>
  </si>
  <si>
    <t>10006683320188260095</t>
  </si>
  <si>
    <t>10045262420158260533</t>
  </si>
  <si>
    <t>10002352920188260095</t>
  </si>
  <si>
    <t>10009333520188260095</t>
  </si>
  <si>
    <t>40032195220138260533</t>
  </si>
  <si>
    <t>10036714520158260533</t>
  </si>
  <si>
    <t>10049090220158260533</t>
  </si>
  <si>
    <t>10048155420158260533</t>
  </si>
  <si>
    <t>10040837320158260533</t>
  </si>
  <si>
    <t>10014182520168260315</t>
  </si>
  <si>
    <t>10008959820178260146</t>
  </si>
  <si>
    <t>10009175920178260146</t>
  </si>
  <si>
    <t>10009037520178260146</t>
  </si>
  <si>
    <t>10002532820178260146</t>
  </si>
  <si>
    <t>10017091420178260372</t>
  </si>
  <si>
    <t>10018806820178260372</t>
  </si>
  <si>
    <t>10026436120168260095</t>
  </si>
  <si>
    <t>10015613120188260125</t>
  </si>
  <si>
    <t>10008713420198260103</t>
  </si>
  <si>
    <t>10005466120188260146</t>
  </si>
  <si>
    <t>10006999420188260146</t>
  </si>
  <si>
    <t>10002174920188260146</t>
  </si>
  <si>
    <t>10001481720188260146</t>
  </si>
  <si>
    <t>10003941420188260372</t>
  </si>
  <si>
    <t>10012091120188260372</t>
  </si>
  <si>
    <t>Foro de Rio das Pedras</t>
  </si>
  <si>
    <t>10081436520188260604</t>
  </si>
  <si>
    <t>10005243720178260146</t>
  </si>
  <si>
    <t>10017499320178260372</t>
  </si>
  <si>
    <t>10003396020198260103</t>
  </si>
  <si>
    <t>10021320220188260125</t>
  </si>
  <si>
    <t>Foro de Itaí</t>
  </si>
  <si>
    <t>10012383420178260263</t>
  </si>
  <si>
    <t>Foro de Mirandópolis</t>
  </si>
  <si>
    <t>10037344820178260356</t>
  </si>
  <si>
    <t>10008008320188260356</t>
  </si>
  <si>
    <t>10039957620188260356</t>
  </si>
  <si>
    <t>10000098020198260356</t>
  </si>
  <si>
    <t>Foro de Palmeira DOeste</t>
  </si>
  <si>
    <t>10006659120188260414</t>
  </si>
  <si>
    <t>10000348420188260629</t>
  </si>
  <si>
    <t>10019814420178260263</t>
  </si>
  <si>
    <t>10040484520188260263</t>
  </si>
  <si>
    <t>Foro de Rio Claro</t>
  </si>
  <si>
    <t>10092706320178260510</t>
  </si>
  <si>
    <t>10089845120188260510</t>
  </si>
  <si>
    <t>10019251220188260510</t>
  </si>
  <si>
    <t>10020438520188260510</t>
  </si>
  <si>
    <t>10053244920188260510</t>
  </si>
  <si>
    <t>10081045920188260510</t>
  </si>
  <si>
    <t>10070687920188260510</t>
  </si>
  <si>
    <t>10035447420188260510</t>
  </si>
  <si>
    <t>10069630520188260510</t>
  </si>
  <si>
    <t>10050915220188260510</t>
  </si>
  <si>
    <t>10042973120188260510</t>
  </si>
  <si>
    <t>10039543520188260510</t>
  </si>
  <si>
    <t>10048801620188260510</t>
  </si>
  <si>
    <t>10029904220188260510</t>
  </si>
  <si>
    <t>10057627520188260510</t>
  </si>
  <si>
    <t>10024556120168260356</t>
  </si>
  <si>
    <t>10016662820178260356</t>
  </si>
  <si>
    <t>Foro de Tietê</t>
  </si>
  <si>
    <t>Foro de Lençóis Paulista</t>
  </si>
  <si>
    <t>10009806220178260315</t>
  </si>
  <si>
    <t>10002461420178260315</t>
  </si>
  <si>
    <t>10058890220178260428</t>
  </si>
  <si>
    <t>10036876020168260372</t>
  </si>
  <si>
    <t>10043553620178260650</t>
  </si>
  <si>
    <t>10006724120188260137</t>
  </si>
  <si>
    <t>10001683520188260137</t>
  </si>
  <si>
    <t>10011098220188260137</t>
  </si>
  <si>
    <t>10003774620168260372</t>
  </si>
  <si>
    <t>10069391020158260533</t>
  </si>
  <si>
    <t>Foro de Itirapina</t>
  </si>
  <si>
    <t>10003587920178260283</t>
  </si>
  <si>
    <t>10019346620178260038</t>
  </si>
  <si>
    <t>10032179020188260038</t>
  </si>
  <si>
    <t>10030616820198260038</t>
  </si>
  <si>
    <t>10010493720168260604</t>
  </si>
  <si>
    <t>10008191120168260146</t>
  </si>
  <si>
    <t>10010677420168260146</t>
  </si>
  <si>
    <t>10019509520158260650</t>
  </si>
  <si>
    <t>10010772220188260511</t>
  </si>
  <si>
    <t>10001562920198260511</t>
  </si>
  <si>
    <t>10003807020198260315</t>
  </si>
  <si>
    <t>Foro de Cosmópolis</t>
  </si>
  <si>
    <t>10015953720158260666</t>
  </si>
  <si>
    <t>10001557820198260629</t>
  </si>
  <si>
    <t>10003734320188260629</t>
  </si>
  <si>
    <t>10081254020158260510</t>
  </si>
  <si>
    <t>10057090220158260510</t>
  </si>
  <si>
    <t>10006696820178260510</t>
  </si>
  <si>
    <t>4ª Vara Cível</t>
  </si>
  <si>
    <t>10059633820168260510</t>
  </si>
  <si>
    <t>10013787420158260510</t>
  </si>
  <si>
    <t>10052145520158260510</t>
  </si>
  <si>
    <t>10019303920158260510</t>
  </si>
  <si>
    <t>10001494020198260510</t>
  </si>
  <si>
    <t>10054388520188260510</t>
  </si>
  <si>
    <t>10021541120148260510</t>
  </si>
  <si>
    <t>10081447520178260510</t>
  </si>
  <si>
    <t>10031601920158260510</t>
  </si>
  <si>
    <t>10010556420188260510</t>
  </si>
  <si>
    <t>10040436320158260510</t>
  </si>
  <si>
    <t>10051065520178260510</t>
  </si>
  <si>
    <t>10029283620178260510</t>
  </si>
  <si>
    <t>10095832420178260510</t>
  </si>
  <si>
    <t>10066083420148260510</t>
  </si>
  <si>
    <t>10012054520188260510</t>
  </si>
  <si>
    <t>10058565720178260510</t>
  </si>
  <si>
    <t>10001858620158260263</t>
  </si>
  <si>
    <t>10031880720178260319</t>
  </si>
  <si>
    <t>10037172620178260319</t>
  </si>
  <si>
    <t>10003782520188260319</t>
  </si>
  <si>
    <t>10007056720188260319</t>
  </si>
  <si>
    <t>10010919720188260319</t>
  </si>
  <si>
    <t>10032398120188260319</t>
  </si>
  <si>
    <t>10033506520188260319</t>
  </si>
  <si>
    <t>10044972920188260319</t>
  </si>
  <si>
    <t>Foro de Macatuba</t>
  </si>
  <si>
    <t>10007339020188260333</t>
  </si>
  <si>
    <t>10000181320178260356</t>
  </si>
  <si>
    <t>10006174920178260356</t>
  </si>
  <si>
    <t>10002205320188260356</t>
  </si>
  <si>
    <t>10007886920188260356</t>
  </si>
  <si>
    <t>10024186320188260356</t>
  </si>
  <si>
    <t>10005614520198260356</t>
  </si>
  <si>
    <t>10012813720168260414</t>
  </si>
  <si>
    <t>10013324820168260414</t>
  </si>
  <si>
    <t>10002712120178260414</t>
  </si>
  <si>
    <t>10009701220178260414</t>
  </si>
  <si>
    <t>10009075020188260414</t>
  </si>
  <si>
    <t>10010633820188260414</t>
  </si>
  <si>
    <t>10022938320188260263</t>
  </si>
  <si>
    <t>10009409720198260319</t>
  </si>
  <si>
    <t>10015438420168260414</t>
  </si>
  <si>
    <t>10052619120188260229</t>
  </si>
  <si>
    <t>10085254920188260510</t>
  </si>
  <si>
    <t>00036142220178260356</t>
  </si>
  <si>
    <t>00039257420198260604</t>
  </si>
  <si>
    <t>10024773620168260319</t>
  </si>
  <si>
    <t>10011335520188260414</t>
  </si>
  <si>
    <t>10010743220168260125</t>
  </si>
  <si>
    <t>10003103220168260356</t>
  </si>
  <si>
    <t>10012943620168260414</t>
  </si>
  <si>
    <t>Foro de Penápolis</t>
  </si>
  <si>
    <t>Foro de Pederneiras</t>
  </si>
  <si>
    <t>Foro de Piraju</t>
  </si>
  <si>
    <t>Foro de Quatá</t>
  </si>
  <si>
    <t>Foro de Santa Cruz do Rio Pardo</t>
  </si>
  <si>
    <t>10029179220188260438</t>
  </si>
  <si>
    <t>10043304320188260438</t>
  </si>
  <si>
    <t>Foro de Santa Fé do Sul</t>
  </si>
  <si>
    <t>10032985320168260541</t>
  </si>
  <si>
    <t>10019834220158260438</t>
  </si>
  <si>
    <t>10056301120168260438</t>
  </si>
  <si>
    <t>Foro de Piratininga</t>
  </si>
  <si>
    <t>10004461420168260458</t>
  </si>
  <si>
    <t>00007787520188260539</t>
  </si>
  <si>
    <t>4ª Vara</t>
  </si>
  <si>
    <t>10013175720188260431</t>
  </si>
  <si>
    <t>10008168220188260438</t>
  </si>
  <si>
    <t>Foro de Pereira Barreto</t>
  </si>
  <si>
    <t>10007296020178260439</t>
  </si>
  <si>
    <t>10000971920198260486</t>
  </si>
  <si>
    <t>10040918920168260541</t>
  </si>
  <si>
    <t>Foro de Pirajuí</t>
  </si>
  <si>
    <t>10005049320178260486</t>
  </si>
  <si>
    <t>10018323020168260539</t>
  </si>
  <si>
    <t>10002482420188260452</t>
  </si>
  <si>
    <t>10019847720188260452</t>
  </si>
  <si>
    <t>10031902920188260452</t>
  </si>
  <si>
    <t>10001194820178260486</t>
  </si>
  <si>
    <t>10001775120178260486</t>
  </si>
  <si>
    <t>10001792120178260486</t>
  </si>
  <si>
    <t>10002095620178260486</t>
  </si>
  <si>
    <t>10002104120178260486</t>
  </si>
  <si>
    <t>10002190320178260486</t>
  </si>
  <si>
    <t>Foro de Paranapanema</t>
  </si>
  <si>
    <t>00006566520178260420</t>
  </si>
  <si>
    <t>10007511620158260431</t>
  </si>
  <si>
    <t>00013731020188260431</t>
  </si>
  <si>
    <t>10067439720168260438</t>
  </si>
  <si>
    <t>10056506520178260438</t>
  </si>
  <si>
    <t>10072173420178260438</t>
  </si>
  <si>
    <t>10096666220178260438</t>
  </si>
  <si>
    <t>10014680220188260438</t>
  </si>
  <si>
    <t>10021912120188260438</t>
  </si>
  <si>
    <t>10030547420188260438</t>
  </si>
  <si>
    <t>10031318320188260438</t>
  </si>
  <si>
    <t>10052865920188260438</t>
  </si>
  <si>
    <t>10081636920188260438</t>
  </si>
  <si>
    <t>10088626020188260438</t>
  </si>
  <si>
    <t>10009117820198260438</t>
  </si>
  <si>
    <t>10011152520198260438</t>
  </si>
  <si>
    <t>10014053720158260452</t>
  </si>
  <si>
    <t>10028704720168260452</t>
  </si>
  <si>
    <t>10002878420198260452</t>
  </si>
  <si>
    <t>10000678320198260453</t>
  </si>
  <si>
    <t>10009112320168260458</t>
  </si>
  <si>
    <t>10000324520188260458</t>
  </si>
  <si>
    <t>10000333020188260458</t>
  </si>
  <si>
    <t>10000766420188260458</t>
  </si>
  <si>
    <t>10008819820168260486</t>
  </si>
  <si>
    <t>10011163120178260486</t>
  </si>
  <si>
    <t>10011552820178260486</t>
  </si>
  <si>
    <t>10009713820188260486</t>
  </si>
  <si>
    <t>00005096420198260486</t>
  </si>
  <si>
    <t>10017882720188260414</t>
  </si>
  <si>
    <t>10013764520198260452</t>
  </si>
  <si>
    <t>10013596020188260414</t>
  </si>
  <si>
    <t>10016306920188260414</t>
  </si>
  <si>
    <t>10002269220198260431</t>
  </si>
  <si>
    <t>10004163620168260439</t>
  </si>
  <si>
    <t>10021638420178260439</t>
  </si>
  <si>
    <t>10001109620188260439</t>
  </si>
  <si>
    <t>00011531220198260452</t>
  </si>
  <si>
    <t>10021608720178260453</t>
  </si>
  <si>
    <t>10001446220188260539</t>
  </si>
  <si>
    <t>Foro de Angatuba</t>
  </si>
  <si>
    <t>Foro de Apiaí</t>
  </si>
  <si>
    <t>Foro de Cabreúva</t>
  </si>
  <si>
    <t>Foro de Urânia</t>
  </si>
  <si>
    <t>10013712820168260646</t>
  </si>
  <si>
    <t>10002266320188260646</t>
  </si>
  <si>
    <t>Foro de Rio Grande da Serra</t>
  </si>
  <si>
    <t>10003962020168260512</t>
  </si>
  <si>
    <t>10007443820168260512</t>
  </si>
  <si>
    <t>Foro de Nazaré Paulista</t>
  </si>
  <si>
    <t>10014181520178260695</t>
  </si>
  <si>
    <t>10009700820188260695</t>
  </si>
  <si>
    <t>10001399320198260025</t>
  </si>
  <si>
    <t>10000869720198260030</t>
  </si>
  <si>
    <t>Foro de São Manuel</t>
  </si>
  <si>
    <t>10013062920198260581</t>
  </si>
  <si>
    <t>10006327520168260025</t>
  </si>
  <si>
    <t>10001210920188260025</t>
  </si>
  <si>
    <t>10004026220188260025</t>
  </si>
  <si>
    <t>Foro de Ouroeste</t>
  </si>
  <si>
    <t>10014225220178260695</t>
  </si>
  <si>
    <t>10015524220178260695</t>
  </si>
  <si>
    <t>10018235120178260695</t>
  </si>
  <si>
    <t>10008904420188260695</t>
  </si>
  <si>
    <t>10009277120188260695</t>
  </si>
  <si>
    <t>10009476220188260695</t>
  </si>
  <si>
    <t>10010281120188260695</t>
  </si>
  <si>
    <t>10010446220188260695</t>
  </si>
  <si>
    <t>10010523920188260695</t>
  </si>
  <si>
    <t>Foro de Taquarituba</t>
  </si>
  <si>
    <t>10047462720178260541</t>
  </si>
  <si>
    <t>10006156820188260025</t>
  </si>
  <si>
    <t>10008868120188260541</t>
  </si>
  <si>
    <t>10014470820188260541</t>
  </si>
  <si>
    <t>10025054620188260541</t>
  </si>
  <si>
    <t>10035230520188260541</t>
  </si>
  <si>
    <t>10045762120188260541</t>
  </si>
  <si>
    <t>10016808420158260581</t>
  </si>
  <si>
    <t>10012803620168260581</t>
  </si>
  <si>
    <t>10019369020168260581</t>
  </si>
  <si>
    <t>10021309020168260581</t>
  </si>
  <si>
    <t>10022027720168260581</t>
  </si>
  <si>
    <t>10022287520168260581</t>
  </si>
  <si>
    <t>10028574920168260581</t>
  </si>
  <si>
    <t>10005465120178260581</t>
  </si>
  <si>
    <t>10008877720178260581</t>
  </si>
  <si>
    <t>10014385720178260581</t>
  </si>
  <si>
    <t>10017970720178260581</t>
  </si>
  <si>
    <t>10001561320198260581</t>
  </si>
  <si>
    <t>10003562020198260581</t>
  </si>
  <si>
    <t>10004142320198260581</t>
  </si>
  <si>
    <t>10032820720168260604</t>
  </si>
  <si>
    <t>10008632920178260620</t>
  </si>
  <si>
    <t>10011794220178260620</t>
  </si>
  <si>
    <t>10012929320178260620</t>
  </si>
  <si>
    <t>10013024020178260620</t>
  </si>
  <si>
    <t>10000635420168260646</t>
  </si>
  <si>
    <t>10002000220178260646</t>
  </si>
  <si>
    <t>10004513420178260512</t>
  </si>
  <si>
    <t>Foro de Flórida Paulista</t>
  </si>
  <si>
    <t>10002212320198260673</t>
  </si>
  <si>
    <t>10006664120198260673</t>
  </si>
  <si>
    <t>10011092320198260695</t>
  </si>
  <si>
    <t>10006453020188260696</t>
  </si>
  <si>
    <t>10010385220188260696</t>
  </si>
  <si>
    <t>10000899120198260696</t>
  </si>
  <si>
    <t>10022306420168260025</t>
  </si>
  <si>
    <t>10004282620198260025</t>
  </si>
  <si>
    <t>10004077420158260030</t>
  </si>
  <si>
    <t>10006683920158260030</t>
  </si>
  <si>
    <t>10006744620158260030</t>
  </si>
  <si>
    <t>10008225720158260030</t>
  </si>
  <si>
    <t>10000990420168260030</t>
  </si>
  <si>
    <t>10003269120168260030</t>
  </si>
  <si>
    <t>10004247620168260030</t>
  </si>
  <si>
    <t>10015540420168260030</t>
  </si>
  <si>
    <t>10000693220178260030</t>
  </si>
  <si>
    <t>10011752920178260030</t>
  </si>
  <si>
    <t>10002665020188260030</t>
  </si>
  <si>
    <t>10008805520188260030</t>
  </si>
  <si>
    <t>10012088220188260030</t>
  </si>
  <si>
    <t>10006713820158260080</t>
  </si>
  <si>
    <t>10009058320168260080</t>
  </si>
  <si>
    <t>10007184120178260080</t>
  </si>
  <si>
    <t>10051481120178260541</t>
  </si>
  <si>
    <t>10008617820178260646</t>
  </si>
  <si>
    <t>00002166920078260695</t>
  </si>
  <si>
    <t>00011476720108260695</t>
  </si>
  <si>
    <t>10000085520188260025</t>
  </si>
  <si>
    <t>10001436720188260025</t>
  </si>
  <si>
    <t>10004044620178260646</t>
  </si>
  <si>
    <t>Foro de Cotia</t>
  </si>
  <si>
    <t>3ª Vara Civel</t>
  </si>
  <si>
    <t>10111924920178260152</t>
  </si>
  <si>
    <t>10020123820198260152</t>
  </si>
  <si>
    <t>Foro de Itapecerica da Serra</t>
  </si>
  <si>
    <t>10014755320178260268</t>
  </si>
  <si>
    <t>10127485220188260152</t>
  </si>
  <si>
    <t>Foro de Itapevi</t>
  </si>
  <si>
    <t>10021706120188260271</t>
  </si>
  <si>
    <t>Foro de Piracaia</t>
  </si>
  <si>
    <t>10000104520178260450</t>
  </si>
  <si>
    <t>Foro de Caieiras</t>
  </si>
  <si>
    <t>10011562320168260106</t>
  </si>
  <si>
    <t>Foro de Embu-Guaçu</t>
  </si>
  <si>
    <t>00014922020198260177</t>
  </si>
  <si>
    <t>Possui mandado pendente (fora do cartório). Possui pendência em aberto.</t>
  </si>
  <si>
    <t>Foro de Capão Bonito</t>
  </si>
  <si>
    <t>Foro de Jaguariúna</t>
  </si>
  <si>
    <t>Foro de Itapira</t>
  </si>
  <si>
    <t>Foro de Socorro</t>
  </si>
  <si>
    <t>Foro de Boituva</t>
  </si>
  <si>
    <t>Foro de Mogi Mirim</t>
  </si>
  <si>
    <t>10004635120178260123</t>
  </si>
  <si>
    <t>Foro de Carapicuíba</t>
  </si>
  <si>
    <t>10093897720158260127</t>
  </si>
  <si>
    <t>Foro de Jarinu</t>
  </si>
  <si>
    <t>Foro de Pirassununga</t>
  </si>
  <si>
    <t>10000858320178260127</t>
  </si>
  <si>
    <t>Foro de Santa Isabel</t>
  </si>
  <si>
    <t>10001636120158260543</t>
  </si>
  <si>
    <t>10031702720168260543</t>
  </si>
  <si>
    <t>10020873920178260543</t>
  </si>
  <si>
    <t>10014349520178260362</t>
  </si>
  <si>
    <t>10002087320198260301</t>
  </si>
  <si>
    <t>10008273720188260301</t>
  </si>
  <si>
    <t>10020587720188260082</t>
  </si>
  <si>
    <t>10080574120168260127</t>
  </si>
  <si>
    <t>10013079120168260363</t>
  </si>
  <si>
    <t>10011939420178260080</t>
  </si>
  <si>
    <t>10007691820188260080</t>
  </si>
  <si>
    <t>10021289420188260082</t>
  </si>
  <si>
    <t>10025827420188260082</t>
  </si>
  <si>
    <t>10026875120188260082</t>
  </si>
  <si>
    <t>10029958720188260082</t>
  </si>
  <si>
    <t>10034159220188260082</t>
  </si>
  <si>
    <t>10035951120188260082</t>
  </si>
  <si>
    <t>10039380720188260082</t>
  </si>
  <si>
    <t>10016000520168260123</t>
  </si>
  <si>
    <t>10024575120168260123</t>
  </si>
  <si>
    <t>10029269720168260123</t>
  </si>
  <si>
    <t>10001768820178260123</t>
  </si>
  <si>
    <t>10005215420178260123</t>
  </si>
  <si>
    <t>10008064720178260123</t>
  </si>
  <si>
    <t>10017687020178260123</t>
  </si>
  <si>
    <t>10022606220178260123</t>
  </si>
  <si>
    <t>10024026620178260123</t>
  </si>
  <si>
    <t>10024052120178260123</t>
  </si>
  <si>
    <t>10024546220178260123</t>
  </si>
  <si>
    <t>10027646820178260123</t>
  </si>
  <si>
    <t>10030868820178260123</t>
  </si>
  <si>
    <t>10031717420178260123</t>
  </si>
  <si>
    <t>10032955720178260123</t>
  </si>
  <si>
    <t>10033682920178260123</t>
  </si>
  <si>
    <t>10034254720178260123</t>
  </si>
  <si>
    <t>10034939420178260123</t>
  </si>
  <si>
    <t>10036151020178260123</t>
  </si>
  <si>
    <t>10003116620188260123</t>
  </si>
  <si>
    <t>10003653220188260123</t>
  </si>
  <si>
    <t>10004857520188260123</t>
  </si>
  <si>
    <t>10004918220188260123</t>
  </si>
  <si>
    <t>10005142820188260123</t>
  </si>
  <si>
    <t>10006095820188260123</t>
  </si>
  <si>
    <t>10006148020188260123</t>
  </si>
  <si>
    <t>10007221220188260123</t>
  </si>
  <si>
    <t>10007541720188260123</t>
  </si>
  <si>
    <t>10007862220188260123</t>
  </si>
  <si>
    <t>10007958120188260123</t>
  </si>
  <si>
    <t>10008832220188260123</t>
  </si>
  <si>
    <t>10009473220188260123</t>
  </si>
  <si>
    <t>10011344020188260123</t>
  </si>
  <si>
    <t>10016462320188260123</t>
  </si>
  <si>
    <t>10017017120188260123</t>
  </si>
  <si>
    <t>10018402320188260123</t>
  </si>
  <si>
    <t>10019250920188260123</t>
  </si>
  <si>
    <t>Foro de Arujá</t>
  </si>
  <si>
    <t>10029532320168260045</t>
  </si>
  <si>
    <t>10010865820178260045</t>
  </si>
  <si>
    <t>Foro de Embu das Artes</t>
  </si>
  <si>
    <t>3ª Vara Judicial</t>
  </si>
  <si>
    <t>10011818320178260176</t>
  </si>
  <si>
    <t>10059997820178260176</t>
  </si>
  <si>
    <t>10063764120138260127</t>
  </si>
  <si>
    <t>10019989020168260271</t>
  </si>
  <si>
    <t>10017847020148260271</t>
  </si>
  <si>
    <t>10064918420138260152</t>
  </si>
  <si>
    <t>10030067120168260152</t>
  </si>
  <si>
    <t>10117135720188260152</t>
  </si>
  <si>
    <t>00057190320158260045</t>
  </si>
  <si>
    <t>10037275220188260152</t>
  </si>
  <si>
    <t>10038641120178260268</t>
  </si>
  <si>
    <t>10004182020198260271</t>
  </si>
  <si>
    <t>10044486320178260176</t>
  </si>
  <si>
    <t>10004476420188260543</t>
  </si>
  <si>
    <t>10021167520168260268</t>
  </si>
  <si>
    <t>10014711420178260301</t>
  </si>
  <si>
    <t>10016201020178260301</t>
  </si>
  <si>
    <t>Foro de Amparo</t>
  </si>
  <si>
    <t>10001726320178260022</t>
  </si>
  <si>
    <t>10009260720188260301</t>
  </si>
  <si>
    <t>10014365420178260301</t>
  </si>
  <si>
    <t>10036879620168260457</t>
  </si>
  <si>
    <t>10015024420168260115</t>
  </si>
  <si>
    <t>10014223620188260301</t>
  </si>
  <si>
    <t>10003814120178260601</t>
  </si>
  <si>
    <t>10001220520198260301</t>
  </si>
  <si>
    <t>Foro de Atibaia</t>
  </si>
  <si>
    <t>10004147020198260048</t>
  </si>
  <si>
    <t>10022124620178260045</t>
  </si>
  <si>
    <t>10005406120188260176</t>
  </si>
  <si>
    <t>10013974920178260045</t>
  </si>
  <si>
    <t>10013420720148260271</t>
  </si>
  <si>
    <t>Foro de Mogi Guaçu</t>
  </si>
  <si>
    <t>2ª vara Cível</t>
  </si>
  <si>
    <t>10091533620148260362</t>
  </si>
  <si>
    <t>10018274920198260362</t>
  </si>
  <si>
    <t>Foro de Espírito Santo do Pinhal</t>
  </si>
  <si>
    <t>Foro de Pedreira</t>
  </si>
  <si>
    <t>10034905220178260152</t>
  </si>
  <si>
    <t>10014320420178260176</t>
  </si>
  <si>
    <t>10073985120178260271</t>
  </si>
  <si>
    <t>10023164620178260301</t>
  </si>
  <si>
    <t>10002103120178260457</t>
  </si>
  <si>
    <t>10089279420158260362</t>
  </si>
  <si>
    <t>10003067520158260082</t>
  </si>
  <si>
    <t>Foro de Altinópolis</t>
  </si>
  <si>
    <t>10004106220158260601</t>
  </si>
  <si>
    <t>10032508420188260457</t>
  </si>
  <si>
    <t>10029234220188260457</t>
  </si>
  <si>
    <t>10017602720188260457</t>
  </si>
  <si>
    <t>10028195020188260457</t>
  </si>
  <si>
    <t>Foro de Leme</t>
  </si>
  <si>
    <t>10006857920188260318</t>
  </si>
  <si>
    <t>10014184220168260180</t>
  </si>
  <si>
    <t>10040163120188260363</t>
  </si>
  <si>
    <t>10016095220188260363</t>
  </si>
  <si>
    <t>10000319220198260048</t>
  </si>
  <si>
    <t>10046397020188260048</t>
  </si>
  <si>
    <t>10056200220188260048</t>
  </si>
  <si>
    <t>10014187120188260180</t>
  </si>
  <si>
    <t>10001792320198260301</t>
  </si>
  <si>
    <t>10036944920198260048</t>
  </si>
  <si>
    <t>10088152920178260048</t>
  </si>
  <si>
    <t>10025492020188260362</t>
  </si>
  <si>
    <t>10061206820188260048</t>
  </si>
  <si>
    <t>10001124820198260272</t>
  </si>
  <si>
    <t>10001156420188260457</t>
  </si>
  <si>
    <t>10060066020188260362</t>
  </si>
  <si>
    <t>10042331120178260363</t>
  </si>
  <si>
    <t>10000780320198260457</t>
  </si>
  <si>
    <t>10092032320188260362</t>
  </si>
  <si>
    <t>10002376820188260363</t>
  </si>
  <si>
    <t>10030180920178260457</t>
  </si>
  <si>
    <t>10030143520188260457</t>
  </si>
  <si>
    <t>10004574120198260457</t>
  </si>
  <si>
    <t>10039704520188260362</t>
  </si>
  <si>
    <t>10007222420188260022</t>
  </si>
  <si>
    <t>10042667320188260457</t>
  </si>
  <si>
    <t>10007341520188260450</t>
  </si>
  <si>
    <t>10027208020188260457</t>
  </si>
  <si>
    <t>10002494820198260363</t>
  </si>
  <si>
    <t>10015311420188260022</t>
  </si>
  <si>
    <t>10048824820188260457</t>
  </si>
  <si>
    <t>10005663620188260022</t>
  </si>
  <si>
    <t>10043726920178260457</t>
  </si>
  <si>
    <t>10047179820188260457</t>
  </si>
  <si>
    <t>10038088820178260296</t>
  </si>
  <si>
    <t>10029150920168260272</t>
  </si>
  <si>
    <t>10002201420188260272</t>
  </si>
  <si>
    <t>10007433120158260272</t>
  </si>
  <si>
    <t>10001402120168260272</t>
  </si>
  <si>
    <t>10004659320168260272</t>
  </si>
  <si>
    <t>Foro de Várzea Paulista</t>
  </si>
  <si>
    <t>10042983720168260655</t>
  </si>
  <si>
    <t>10003299620168260272</t>
  </si>
  <si>
    <t>10001229320168260435</t>
  </si>
  <si>
    <t>10008358420188260601</t>
  </si>
  <si>
    <t>10013500320178260457</t>
  </si>
  <si>
    <t>10022513420188260457</t>
  </si>
  <si>
    <t>10000694820188260272</t>
  </si>
  <si>
    <t>Foro de Louveira</t>
  </si>
  <si>
    <t>10034945420178260681</t>
  </si>
  <si>
    <t>10004324020158260272</t>
  </si>
  <si>
    <t>10096946420178260362</t>
  </si>
  <si>
    <t>10024985620168260272</t>
  </si>
  <si>
    <t>10021121420198260048</t>
  </si>
  <si>
    <t>00017834420198260363</t>
  </si>
  <si>
    <t>10006844620178260022</t>
  </si>
  <si>
    <t>10017249720168260022</t>
  </si>
  <si>
    <t>10054297920188260363</t>
  </si>
  <si>
    <t>10008555120198260048</t>
  </si>
  <si>
    <t>10058219120188260048</t>
  </si>
  <si>
    <t>10055940420188260048</t>
  </si>
  <si>
    <t>10014513520198260048</t>
  </si>
  <si>
    <t>10005482820198260362</t>
  </si>
  <si>
    <t>10003467520188260042</t>
  </si>
  <si>
    <t>Foro de Batatais</t>
  </si>
  <si>
    <t>10006413320158260070</t>
  </si>
  <si>
    <t>10012268520158260070</t>
  </si>
  <si>
    <t>10023411020168260070</t>
  </si>
  <si>
    <t>10030037120168260070</t>
  </si>
  <si>
    <t>10032626620168260070</t>
  </si>
  <si>
    <t>10041746320168260070</t>
  </si>
  <si>
    <t>10002042120178260070</t>
  </si>
  <si>
    <t>10007983520178260070</t>
  </si>
  <si>
    <t>10014695820178260070</t>
  </si>
  <si>
    <t>10019468120178260070</t>
  </si>
  <si>
    <t>10020368920178260070</t>
  </si>
  <si>
    <t>10020402920178260070</t>
  </si>
  <si>
    <t>10037793720178260070</t>
  </si>
  <si>
    <t>10039656020178260070</t>
  </si>
  <si>
    <t>10000194620188260070</t>
  </si>
  <si>
    <t>10006357020198260301</t>
  </si>
  <si>
    <t>10003195720198260301</t>
  </si>
  <si>
    <t>10081720320198260048</t>
  </si>
  <si>
    <t>Possui pendência em aberto. Deve existir no processo uma das movimentações configuradas (61813, 61814, 61815).</t>
  </si>
  <si>
    <t>10007485820188260301</t>
  </si>
  <si>
    <t>10051283520188260363</t>
  </si>
  <si>
    <t>10007006520198260301</t>
  </si>
  <si>
    <t>10006633820198260301</t>
  </si>
  <si>
    <t>Foro de Vargem Grande do Sul</t>
  </si>
  <si>
    <t>10019889320188260653</t>
  </si>
  <si>
    <t>10049335020188260363</t>
  </si>
  <si>
    <t>10026215420168260272</t>
  </si>
  <si>
    <t>10033711520188260457</t>
  </si>
  <si>
    <t>10028576420158260070</t>
  </si>
  <si>
    <t>10030282120158260070</t>
  </si>
  <si>
    <t>10079758120168260362</t>
  </si>
  <si>
    <t>10091951720168260362</t>
  </si>
  <si>
    <t>10036587320188260296</t>
  </si>
  <si>
    <t>10026453520188260362</t>
  </si>
  <si>
    <t>10155694920168260362</t>
  </si>
  <si>
    <t>10012322220198260048</t>
  </si>
  <si>
    <t>10011464220178260106</t>
  </si>
  <si>
    <t>10040348920178260362</t>
  </si>
  <si>
    <t>10023128320188260362</t>
  </si>
  <si>
    <t>10003789520158260362</t>
  </si>
  <si>
    <t>10096833520178260362</t>
  </si>
  <si>
    <t>10082616020188260048</t>
  </si>
  <si>
    <t>10012370520178260601</t>
  </si>
  <si>
    <t>10013908020178260296</t>
  </si>
  <si>
    <t>10013078520188260601</t>
  </si>
  <si>
    <t>Foro de Serra Negra</t>
  </si>
  <si>
    <t>10015201220188260595</t>
  </si>
  <si>
    <t>10012607820178260106</t>
  </si>
  <si>
    <t>10015745720188260601</t>
  </si>
  <si>
    <t>10033949220178260457</t>
  </si>
  <si>
    <t>10100684620188260362</t>
  </si>
  <si>
    <t>10068106220178260362</t>
  </si>
  <si>
    <t>Foro de Itupeva</t>
  </si>
  <si>
    <t>10012434520188260514</t>
  </si>
  <si>
    <t>Foro de Vinhedo</t>
  </si>
  <si>
    <t>10024335620148260070</t>
  </si>
  <si>
    <t>10014510920178260435</t>
  </si>
  <si>
    <t>00043290920188260363</t>
  </si>
  <si>
    <t>10010282920188260301</t>
  </si>
  <si>
    <t>10004868120188260601</t>
  </si>
  <si>
    <t>Foro de Itatiba</t>
  </si>
  <si>
    <t>10040519520188260296</t>
  </si>
  <si>
    <t>10023711220178260296</t>
  </si>
  <si>
    <t>10003336520188260272</t>
  </si>
  <si>
    <t>10092364720178260362</t>
  </si>
  <si>
    <t>10072494420158260362</t>
  </si>
  <si>
    <t>10016002820168260180</t>
  </si>
  <si>
    <t>10039366720188260363</t>
  </si>
  <si>
    <t>10016208820188260296</t>
  </si>
  <si>
    <t>10089370820188260048</t>
  </si>
  <si>
    <t>10007968120198260042</t>
  </si>
  <si>
    <t>Foro de Casa Branca</t>
  </si>
  <si>
    <t>Foro de Mococa</t>
  </si>
  <si>
    <t>Foro de Aguaí</t>
  </si>
  <si>
    <t>Foro de Jardinópolis</t>
  </si>
  <si>
    <t>10002203220158260300</t>
  </si>
  <si>
    <t>10014423020188260300</t>
  </si>
  <si>
    <t>10004487920198260457</t>
  </si>
  <si>
    <t>10013014820188260514</t>
  </si>
  <si>
    <t>10002966220188260070</t>
  </si>
  <si>
    <t>10013619220188260070</t>
  </si>
  <si>
    <t>10013948220188260070</t>
  </si>
  <si>
    <t>10017212720188260070</t>
  </si>
  <si>
    <t>10025760620188260070</t>
  </si>
  <si>
    <t>10027389820188260070</t>
  </si>
  <si>
    <t>10038362120188260070</t>
  </si>
  <si>
    <t>10012931120198260070</t>
  </si>
  <si>
    <t>Foro de Cajuru</t>
  </si>
  <si>
    <t>10003044720178260111</t>
  </si>
  <si>
    <t>10008611420168260129</t>
  </si>
  <si>
    <t>10007300520178260129</t>
  </si>
  <si>
    <t>10007757220188260129</t>
  </si>
  <si>
    <t>10022514820188260129</t>
  </si>
  <si>
    <t>10027572420188260129</t>
  </si>
  <si>
    <t>10008109520198260129</t>
  </si>
  <si>
    <t>Foro de Guará</t>
  </si>
  <si>
    <t>10002402220178260213</t>
  </si>
  <si>
    <t>10013289520178260213</t>
  </si>
  <si>
    <t>10003014320188260213</t>
  </si>
  <si>
    <t>10004650820188260213</t>
  </si>
  <si>
    <t>10005396220188260213</t>
  </si>
  <si>
    <t>10000266020198260213</t>
  </si>
  <si>
    <t>Foro de Igarapava</t>
  </si>
  <si>
    <t>10022638220168260242</t>
  </si>
  <si>
    <t>10025738820168260242</t>
  </si>
  <si>
    <t>10000307820178260242</t>
  </si>
  <si>
    <t>10005149320178260242</t>
  </si>
  <si>
    <t>10044450720178260242</t>
  </si>
  <si>
    <t>10054020820178260242</t>
  </si>
  <si>
    <t>10054332820178260242</t>
  </si>
  <si>
    <t>10007760920188260242</t>
  </si>
  <si>
    <t>Foro de Ipuã</t>
  </si>
  <si>
    <t>10007053020168260257</t>
  </si>
  <si>
    <t>10010055520178260257</t>
  </si>
  <si>
    <t>10007835320188260257</t>
  </si>
  <si>
    <t>10008571020188260257</t>
  </si>
  <si>
    <t>10013309320188260257</t>
  </si>
  <si>
    <t>10014114220188260257</t>
  </si>
  <si>
    <t>00012029020188260257</t>
  </si>
  <si>
    <t>Foro de Ituverava</t>
  </si>
  <si>
    <t>10002662320168260288</t>
  </si>
  <si>
    <t>10005494620168260288</t>
  </si>
  <si>
    <t>10026765420168260288</t>
  </si>
  <si>
    <t>10001386620178260288</t>
  </si>
  <si>
    <t>10025108520178260288</t>
  </si>
  <si>
    <t>10031023220178260288</t>
  </si>
  <si>
    <t>10000490920188260288</t>
  </si>
  <si>
    <t>10000811420188260288</t>
  </si>
  <si>
    <t>10003184820188260288</t>
  </si>
  <si>
    <t>10005912720188260288</t>
  </si>
  <si>
    <t>10012382220188260288</t>
  </si>
  <si>
    <t>Foro de Miguelópolis</t>
  </si>
  <si>
    <t>10005018920168260352</t>
  </si>
  <si>
    <t>10005859020168260352</t>
  </si>
  <si>
    <t>10013182220178260352</t>
  </si>
  <si>
    <t>10016248820178260352</t>
  </si>
  <si>
    <t>10016464920178260352</t>
  </si>
  <si>
    <t>10016534120178260352</t>
  </si>
  <si>
    <t>10016603320178260352</t>
  </si>
  <si>
    <t>10000119620188260352</t>
  </si>
  <si>
    <t>10002579220188260352</t>
  </si>
  <si>
    <t>10008875120188260352</t>
  </si>
  <si>
    <t>10005402820178260360</t>
  </si>
  <si>
    <t>10010460420178260360</t>
  </si>
  <si>
    <t>10024664420178260360</t>
  </si>
  <si>
    <t>10002767420188260360</t>
  </si>
  <si>
    <t>10015541320188260360</t>
  </si>
  <si>
    <t>10017671920188260360</t>
  </si>
  <si>
    <t>10021465720188260360</t>
  </si>
  <si>
    <t>10031754520188260360</t>
  </si>
  <si>
    <t>10002642620198260360</t>
  </si>
  <si>
    <t>00005944020198260360</t>
  </si>
  <si>
    <t>10000237320198260450</t>
  </si>
  <si>
    <t>10019467920198260048</t>
  </si>
  <si>
    <t>10000356620198260457</t>
  </si>
  <si>
    <t>10016209020188260457</t>
  </si>
  <si>
    <t>Foro de Franco da Rocha</t>
  </si>
  <si>
    <t>10036117320168260198</t>
  </si>
  <si>
    <t>10003822820178260083</t>
  </si>
  <si>
    <t>10022806520178260022</t>
  </si>
  <si>
    <t>10041405720178260457</t>
  </si>
  <si>
    <t>10000428220178260601</t>
  </si>
  <si>
    <t>10004196320188260457</t>
  </si>
  <si>
    <t>10071076920178260362</t>
  </si>
  <si>
    <t>10015283920168260601</t>
  </si>
  <si>
    <t>10020556120188260070</t>
  </si>
  <si>
    <t>10000737820188260242</t>
  </si>
  <si>
    <t>10000331720198260257</t>
  </si>
  <si>
    <t>10004418720198260360</t>
  </si>
  <si>
    <t>10062522820188260048</t>
  </si>
  <si>
    <t>10000313420188260111</t>
  </si>
  <si>
    <t>Foro de Brodowski</t>
  </si>
  <si>
    <t>10012053220188260094</t>
  </si>
  <si>
    <t>10005866020198260129</t>
  </si>
  <si>
    <t>10008699320178260213</t>
  </si>
  <si>
    <t>10001052020178260242</t>
  </si>
  <si>
    <t>10047959220178260242</t>
  </si>
  <si>
    <t>10008688420188260242</t>
  </si>
  <si>
    <t>10029330920178260106</t>
  </si>
  <si>
    <t>10006741820188260070</t>
  </si>
  <si>
    <t>10002270920158260111</t>
  </si>
  <si>
    <t>10002297620158260111</t>
  </si>
  <si>
    <t>10010496120168260111</t>
  </si>
  <si>
    <t>10011803620168260111</t>
  </si>
  <si>
    <t>10001936320178260111</t>
  </si>
  <si>
    <t>Possui pendência em aberto. Possui AR pendente.</t>
  </si>
  <si>
    <t>10003572820178260111</t>
  </si>
  <si>
    <t>10006136820178260111</t>
  </si>
  <si>
    <t>10011003820178260111</t>
  </si>
  <si>
    <t>10012302820178260111</t>
  </si>
  <si>
    <t>10014035220178260111</t>
  </si>
  <si>
    <t>10001006620188260111</t>
  </si>
  <si>
    <t>10001880720188260111</t>
  </si>
  <si>
    <t>10002270420188260111</t>
  </si>
  <si>
    <t>10003223420188260111</t>
  </si>
  <si>
    <t>10003240420188260111</t>
  </si>
  <si>
    <t>10007576120168260213</t>
  </si>
  <si>
    <t>10018373620188260360</t>
  </si>
  <si>
    <t>10105413220188260362</t>
  </si>
  <si>
    <t>10007226720178260213</t>
  </si>
  <si>
    <t>10050695620178260242</t>
  </si>
  <si>
    <t>10048062920148260048</t>
  </si>
  <si>
    <t>10016931820188260601</t>
  </si>
  <si>
    <t>10007737920158260106</t>
  </si>
  <si>
    <t>10012704420168260111</t>
  </si>
  <si>
    <t>10003070220178260111</t>
  </si>
  <si>
    <t>10006595720178260111</t>
  </si>
  <si>
    <t>10033998020188260457</t>
  </si>
  <si>
    <t>10004683620198260242</t>
  </si>
  <si>
    <t>Possui mandado pendente (fora do cartório). Possui pendência em aberto. Deve existir no processo uma das movimentações configuradas (61813, 61814, 61815). A competência do processo não está entre as configuradas para envio</t>
  </si>
  <si>
    <t>10022836820198260048</t>
  </si>
  <si>
    <t>Foro de Diadema</t>
  </si>
  <si>
    <t>10084416720148260161</t>
  </si>
  <si>
    <t>10137714520148260161</t>
  </si>
  <si>
    <t>10015705020168260161</t>
  </si>
  <si>
    <t>10027532220178260161</t>
  </si>
  <si>
    <t>10032486620178260161</t>
  </si>
  <si>
    <t>10063968520178260161</t>
  </si>
  <si>
    <t>10094705020178260161</t>
  </si>
  <si>
    <t>10045125020198260161</t>
  </si>
  <si>
    <t>Foro de Ibiúna</t>
  </si>
  <si>
    <t>Foro de Indaiatuba</t>
  </si>
  <si>
    <t>10055062920198260048</t>
  </si>
  <si>
    <t>10087762620188260362</t>
  </si>
  <si>
    <t>10137021320148260161</t>
  </si>
  <si>
    <t>10089153320178260161</t>
  </si>
  <si>
    <t>10134965720188260161</t>
  </si>
  <si>
    <t>10138680620188260161</t>
  </si>
  <si>
    <t>10168231020188260161</t>
  </si>
  <si>
    <t>10142600920198260161</t>
  </si>
  <si>
    <t>10013287920188260595</t>
  </si>
  <si>
    <t>10077805420158260161</t>
  </si>
  <si>
    <t>10070094220168260161</t>
  </si>
  <si>
    <t>10050005320198260048</t>
  </si>
  <si>
    <t>10030686320168260653</t>
  </si>
  <si>
    <t>10022910820178260180</t>
  </si>
  <si>
    <t>10010137720188260457</t>
  </si>
  <si>
    <t>10032103920178260457</t>
  </si>
  <si>
    <t>10058882220198260048</t>
  </si>
  <si>
    <t>10001932220198260296</t>
  </si>
  <si>
    <t>10015669720188260272</t>
  </si>
  <si>
    <t>10004425320168260659</t>
  </si>
  <si>
    <t>Foro de Conchal</t>
  </si>
  <si>
    <t>10020219220178260144</t>
  </si>
  <si>
    <t>10023163220178260144</t>
  </si>
  <si>
    <t>10002426820188260144</t>
  </si>
  <si>
    <t>10022626620178260144</t>
  </si>
  <si>
    <t>10017546420168260659</t>
  </si>
  <si>
    <t>10019416020188260123</t>
  </si>
  <si>
    <t>10020342320188260123</t>
  </si>
  <si>
    <t>10021251620188260123</t>
  </si>
  <si>
    <t>10021339020188260123</t>
  </si>
  <si>
    <t>10021425220188260123</t>
  </si>
  <si>
    <t>10021529620188260123</t>
  </si>
  <si>
    <t>10022767920188260123</t>
  </si>
  <si>
    <t>10024794120188260123</t>
  </si>
  <si>
    <t>10028604920188260123</t>
  </si>
  <si>
    <t>10029262920188260123</t>
  </si>
  <si>
    <t>10029721820188260123</t>
  </si>
  <si>
    <t>10030310620188260123</t>
  </si>
  <si>
    <t>10035923020188260123</t>
  </si>
  <si>
    <t>10036122120188260123</t>
  </si>
  <si>
    <t>10020019620198260123</t>
  </si>
  <si>
    <t>40025591020138260161</t>
  </si>
  <si>
    <t>10030093320158260161</t>
  </si>
  <si>
    <t>10135485820158260161</t>
  </si>
  <si>
    <t>10147454820158260161</t>
  </si>
  <si>
    <t>10018606520168260161</t>
  </si>
  <si>
    <t>10156582520188260161</t>
  </si>
  <si>
    <t>10025898620198260161</t>
  </si>
  <si>
    <t>10006780720168260238</t>
  </si>
  <si>
    <t>10022866920188260238</t>
  </si>
  <si>
    <t>40044136920138260248</t>
  </si>
  <si>
    <t>40053801720138260248</t>
  </si>
  <si>
    <t>10000185120148260248</t>
  </si>
  <si>
    <t>10031277320148260248</t>
  </si>
  <si>
    <t>10060316620148260248</t>
  </si>
  <si>
    <t>10049739120158260248</t>
  </si>
  <si>
    <t>10052431820158260248</t>
  </si>
  <si>
    <t>10013358720178260601</t>
  </si>
  <si>
    <t>10029920920188260123</t>
  </si>
  <si>
    <t>10130612020178260161</t>
  </si>
  <si>
    <t>10068641520188260161</t>
  </si>
  <si>
    <t>10080861820188260161</t>
  </si>
  <si>
    <t>10015747920188260238</t>
  </si>
  <si>
    <t>10000566320148260248</t>
  </si>
  <si>
    <t>10035555520148260248</t>
  </si>
  <si>
    <t>10024718720188260180</t>
  </si>
  <si>
    <t>40013422920138260161</t>
  </si>
  <si>
    <t>10018883320168260161</t>
  </si>
  <si>
    <t>10031381820188260457</t>
  </si>
  <si>
    <t>10000646220198260281</t>
  </si>
  <si>
    <t>10017609020198260457</t>
  </si>
  <si>
    <t>10032802720148260048</t>
  </si>
  <si>
    <t>10004253620188260048</t>
  </si>
  <si>
    <t>10080510820168260362</t>
  </si>
  <si>
    <t>Setor de Execuções Fiscais</t>
  </si>
  <si>
    <t>10058941620168260248</t>
  </si>
  <si>
    <t>10094249120178260248</t>
  </si>
  <si>
    <t>10055653320188260248</t>
  </si>
  <si>
    <t>Foro de Orlândia</t>
  </si>
  <si>
    <t>10015671120178260404</t>
  </si>
  <si>
    <t>Foro de Pedregulho</t>
  </si>
  <si>
    <t>10099181920188260248</t>
  </si>
  <si>
    <t>Foro de Morro Agudo</t>
  </si>
  <si>
    <t>00012095620178260374</t>
  </si>
  <si>
    <t>10050379620188260248</t>
  </si>
  <si>
    <t>10011806020198260360</t>
  </si>
  <si>
    <t>10003058220188260374</t>
  </si>
  <si>
    <t>10005509320188260374</t>
  </si>
  <si>
    <t>10028394020178260404</t>
  </si>
  <si>
    <t>Foro de Nuporanga</t>
  </si>
  <si>
    <t>10033935520178260248</t>
  </si>
  <si>
    <t>10007217820188260397</t>
  </si>
  <si>
    <t>10015185420188260397</t>
  </si>
  <si>
    <t>10028559120178260404</t>
  </si>
  <si>
    <t>10091656720158260248</t>
  </si>
  <si>
    <t>10014910420168260248</t>
  </si>
  <si>
    <t>10030587020168260248</t>
  </si>
  <si>
    <t>10041975720168260248</t>
  </si>
  <si>
    <t>10047336820168260248</t>
  </si>
  <si>
    <t>10053018420168260248</t>
  </si>
  <si>
    <t>10053408120168260248</t>
  </si>
  <si>
    <t>10101639820168260248</t>
  </si>
  <si>
    <t>10021247820178260248</t>
  </si>
  <si>
    <t>10048701620178260248</t>
  </si>
  <si>
    <t>10061355320178260248</t>
  </si>
  <si>
    <t>10087363220178260248</t>
  </si>
  <si>
    <t>10089719620178260248</t>
  </si>
  <si>
    <t>10090585220178260248</t>
  </si>
  <si>
    <t>10109136620178260248</t>
  </si>
  <si>
    <t>10111336420178260248</t>
  </si>
  <si>
    <t>10113839720178260248</t>
  </si>
  <si>
    <t>10016073920188260248</t>
  </si>
  <si>
    <t>10016143120188260248</t>
  </si>
  <si>
    <t>10019149020188260248</t>
  </si>
  <si>
    <t>10034780720188260248</t>
  </si>
  <si>
    <t>10038375420188260248</t>
  </si>
  <si>
    <t>10040340920188260248</t>
  </si>
  <si>
    <t>10048196820188260248</t>
  </si>
  <si>
    <t>10073953420188260248</t>
  </si>
  <si>
    <t>10075053320188260248</t>
  </si>
  <si>
    <t>10076595120188260248</t>
  </si>
  <si>
    <t>10083133820188260248</t>
  </si>
  <si>
    <t>00073678320188260248</t>
  </si>
  <si>
    <t>10002647120198260248</t>
  </si>
  <si>
    <t>10010706120198260360</t>
  </si>
  <si>
    <t>10010249820178260374</t>
  </si>
  <si>
    <t>10003611820188260374</t>
  </si>
  <si>
    <t>10008903720188260374</t>
  </si>
  <si>
    <t>10014143420188260374</t>
  </si>
  <si>
    <t>10003785320168260397</t>
  </si>
  <si>
    <t>10007847420168260397</t>
  </si>
  <si>
    <t>10008488420168260397</t>
  </si>
  <si>
    <t>10008496920168260397</t>
  </si>
  <si>
    <t>10010470920168260397</t>
  </si>
  <si>
    <t>10010948020168260397</t>
  </si>
  <si>
    <t>00006477520178260397</t>
  </si>
  <si>
    <t>10008849220178260397</t>
  </si>
  <si>
    <t>10008866220178260397</t>
  </si>
  <si>
    <t>10010251420178260397</t>
  </si>
  <si>
    <t>10011212920178260397</t>
  </si>
  <si>
    <t>10011369520178260397</t>
  </si>
  <si>
    <t>10012019020178260397</t>
  </si>
  <si>
    <t>10013517120178260397</t>
  </si>
  <si>
    <t>10013569320178260397</t>
  </si>
  <si>
    <t>10018972920178260397</t>
  </si>
  <si>
    <t>10020393320178260397</t>
  </si>
  <si>
    <t>10001752320188260397</t>
  </si>
  <si>
    <t>10005640820188260397</t>
  </si>
  <si>
    <t>10006801420188260397</t>
  </si>
  <si>
    <t>10011678120188260397</t>
  </si>
  <si>
    <t>10014881920188260397</t>
  </si>
  <si>
    <t>10028766720178260404</t>
  </si>
  <si>
    <t>10012109420188260404</t>
  </si>
  <si>
    <t>10016119320188260404</t>
  </si>
  <si>
    <t>10020500720188260404</t>
  </si>
  <si>
    <t>10024286020188260404</t>
  </si>
  <si>
    <t>10027637920188260404</t>
  </si>
  <si>
    <t>10027801820188260404</t>
  </si>
  <si>
    <t>10003133220198260404</t>
  </si>
  <si>
    <t>10003224020158260434</t>
  </si>
  <si>
    <t>10003293220158260434</t>
  </si>
  <si>
    <t>10004271720158260434</t>
  </si>
  <si>
    <t>10004384620158260434</t>
  </si>
  <si>
    <t>10000345820168260434</t>
  </si>
  <si>
    <t>10003299520168260434</t>
  </si>
  <si>
    <t>10006746120168260434</t>
  </si>
  <si>
    <t>10007317920168260434</t>
  </si>
  <si>
    <t>10009404820168260434</t>
  </si>
  <si>
    <t>10011543920168260434</t>
  </si>
  <si>
    <t>10011872920168260434</t>
  </si>
  <si>
    <t>10015493120168260434</t>
  </si>
  <si>
    <t>10015501620168260434</t>
  </si>
  <si>
    <t>10015519820168260434</t>
  </si>
  <si>
    <t>10015909520168260434</t>
  </si>
  <si>
    <t>10017416120168260434</t>
  </si>
  <si>
    <t>10003478220178260434</t>
  </si>
  <si>
    <t>10004854920178260434</t>
  </si>
  <si>
    <t>10005123220178260434</t>
  </si>
  <si>
    <t>10005902620178260434</t>
  </si>
  <si>
    <t>10007764920178260434</t>
  </si>
  <si>
    <t>Foro de Itaquaquecetuba</t>
  </si>
  <si>
    <t>10033950320158260278</t>
  </si>
  <si>
    <t>Foro de Ferraz de Vasconcelos</t>
  </si>
  <si>
    <t>Foro de Poá</t>
  </si>
  <si>
    <t>10010536520178260434</t>
  </si>
  <si>
    <t>10018028220178260434</t>
  </si>
  <si>
    <t>10018088920178260434</t>
  </si>
  <si>
    <t>10018218820178260434</t>
  </si>
  <si>
    <t>10018261320178260434</t>
  </si>
  <si>
    <t>10018460420178260434</t>
  </si>
  <si>
    <t>Foro de Pontal</t>
  </si>
  <si>
    <t>10007320220158260466</t>
  </si>
  <si>
    <t>10007092220168260466</t>
  </si>
  <si>
    <t>10011353420168260466</t>
  </si>
  <si>
    <t>10015761520168260466</t>
  </si>
  <si>
    <t>10004058620178260466</t>
  </si>
  <si>
    <t>10005772820178260466</t>
  </si>
  <si>
    <t>10005781320178260466</t>
  </si>
  <si>
    <t>10011913320178260466</t>
  </si>
  <si>
    <t>10003933820188260466</t>
  </si>
  <si>
    <t>10018024920188260466</t>
  </si>
  <si>
    <t>Foro de Santa Cruz das Palmeiras</t>
  </si>
  <si>
    <t>10013461420178260538</t>
  </si>
  <si>
    <t>10003412020188260538</t>
  </si>
  <si>
    <t>10011942920188260538</t>
  </si>
  <si>
    <t>Foro de Santa Rosa de Viterbo</t>
  </si>
  <si>
    <t>10005358420188260549</t>
  </si>
  <si>
    <t>10007600720188260549</t>
  </si>
  <si>
    <t>10003276620198260549</t>
  </si>
  <si>
    <t>10003969820198260549</t>
  </si>
  <si>
    <t>00005157620198260549</t>
  </si>
  <si>
    <t>Foro de São Joaquim da Barra</t>
  </si>
  <si>
    <t>10006720220158260572</t>
  </si>
  <si>
    <t>10021184020158260572</t>
  </si>
  <si>
    <t>10000395420168260572</t>
  </si>
  <si>
    <t>10000646720168260572</t>
  </si>
  <si>
    <t>10003998620168260572</t>
  </si>
  <si>
    <t>10004509720168260572</t>
  </si>
  <si>
    <t>10005582920168260572</t>
  </si>
  <si>
    <t>Foro de Guararema</t>
  </si>
  <si>
    <t>10002617720178260219</t>
  </si>
  <si>
    <t>10022819720138260278</t>
  </si>
  <si>
    <t>10065955220148260278</t>
  </si>
  <si>
    <t>10006176020158260278</t>
  </si>
  <si>
    <t>10067810720168260278</t>
  </si>
  <si>
    <t>10007382520148260278</t>
  </si>
  <si>
    <t>10010722520158260278</t>
  </si>
  <si>
    <t>10025255120168260462</t>
  </si>
  <si>
    <t>Foro de Ribeirão Pires</t>
  </si>
  <si>
    <t>10004942620168260505</t>
  </si>
  <si>
    <t>10010170420178260505</t>
  </si>
  <si>
    <t>10001775720188260505</t>
  </si>
  <si>
    <t>10023733420178260505</t>
  </si>
  <si>
    <t>Foro de Suzano</t>
  </si>
  <si>
    <t>10019558420178260606</t>
  </si>
  <si>
    <t>10006908620168260572</t>
  </si>
  <si>
    <t>10007688020168260572</t>
  </si>
  <si>
    <t>10009567320168260572</t>
  </si>
  <si>
    <t>10011957720168260572</t>
  </si>
  <si>
    <t>10024394120168260572</t>
  </si>
  <si>
    <t>10024670920168260572</t>
  </si>
  <si>
    <t>10032968720168260572</t>
  </si>
  <si>
    <t>10033626720168260572</t>
  </si>
  <si>
    <t>Foro de Queluz</t>
  </si>
  <si>
    <t>10007105020178260505</t>
  </si>
  <si>
    <t>10024374420178260505</t>
  </si>
  <si>
    <t>10016784420158260572</t>
  </si>
  <si>
    <t>10051087420168260505</t>
  </si>
  <si>
    <t>10004101320158260488</t>
  </si>
  <si>
    <t>10003881820168260488</t>
  </si>
  <si>
    <t>10000054620198260549</t>
  </si>
  <si>
    <t>10005569320158260572</t>
  </si>
  <si>
    <t>10021140320158260572</t>
  </si>
  <si>
    <t>10013933120138260278</t>
  </si>
  <si>
    <t>10008546120148260462</t>
  </si>
  <si>
    <t>10048255120168260505</t>
  </si>
  <si>
    <t>00012579320188260466</t>
  </si>
  <si>
    <t>Foro de Serrana</t>
  </si>
  <si>
    <t>10588698020178260506</t>
  </si>
  <si>
    <t>10035642320168260191</t>
  </si>
  <si>
    <t>10016644720188260219</t>
  </si>
  <si>
    <t>10039911420178260505</t>
  </si>
  <si>
    <t>10010849320168260572</t>
  </si>
  <si>
    <t>00028925320168260572</t>
  </si>
  <si>
    <t>10011477720188260466</t>
  </si>
  <si>
    <t>10008235520178260488</t>
  </si>
  <si>
    <t>10010092520178260538</t>
  </si>
  <si>
    <t>10011065520188260549</t>
  </si>
  <si>
    <t>10006819120198260549</t>
  </si>
  <si>
    <t>10040007920168260191</t>
  </si>
  <si>
    <t>10038670320178260191</t>
  </si>
  <si>
    <t>10009482020188260219</t>
  </si>
  <si>
    <t>10012687020188260219</t>
  </si>
  <si>
    <t>10016072920188260219</t>
  </si>
  <si>
    <t>10000991420198260219</t>
  </si>
  <si>
    <t>10008942020198260219</t>
  </si>
  <si>
    <t>10071185920178260278</t>
  </si>
  <si>
    <t>10040772620138260278</t>
  </si>
  <si>
    <t>10049936020138260278</t>
  </si>
  <si>
    <t>10072107620138260278</t>
  </si>
  <si>
    <t>10001446720188260505</t>
  </si>
  <si>
    <t>10011700320188260505</t>
  </si>
  <si>
    <t>10001390420158260488</t>
  </si>
  <si>
    <t>10004259420148260462</t>
  </si>
  <si>
    <t>10006475720178260462</t>
  </si>
  <si>
    <t>Foro de Itanhaém</t>
  </si>
  <si>
    <t>Foro de Itapetininga</t>
  </si>
  <si>
    <t>Foro de Itaberá</t>
  </si>
  <si>
    <t>Foro de Sertãozinho</t>
  </si>
  <si>
    <t>10042716320188260597</t>
  </si>
  <si>
    <t>10065117820148260269</t>
  </si>
  <si>
    <t>10034244620168260269</t>
  </si>
  <si>
    <t>10034856520168260572</t>
  </si>
  <si>
    <t>10007078820178260572</t>
  </si>
  <si>
    <t>10013590820178260572</t>
  </si>
  <si>
    <t>10035338720178260572</t>
  </si>
  <si>
    <t>10015889420198260572</t>
  </si>
  <si>
    <t>10016401520198260597</t>
  </si>
  <si>
    <t>10001280920188260572</t>
  </si>
  <si>
    <t>00027870820188260572</t>
  </si>
  <si>
    <t>00008104420198260572</t>
  </si>
  <si>
    <t>Foro de São Sebastião da Grama</t>
  </si>
  <si>
    <t>10075748520188260597</t>
  </si>
  <si>
    <t>Foro de Tambaú</t>
  </si>
  <si>
    <t>10001792020188260572</t>
  </si>
  <si>
    <t>10045806220188260572</t>
  </si>
  <si>
    <t>Foro de São José do Rio Pardo</t>
  </si>
  <si>
    <t>10000763820178260575</t>
  </si>
  <si>
    <t>Foro de São Simão</t>
  </si>
  <si>
    <t>10004005420158260589</t>
  </si>
  <si>
    <t>10007768020178260262</t>
  </si>
  <si>
    <t>10000876520198260262</t>
  </si>
  <si>
    <t>10004341220178260572</t>
  </si>
  <si>
    <t>10007035120178260572</t>
  </si>
  <si>
    <t>10007806020178260572</t>
  </si>
  <si>
    <t>10008568420178260572</t>
  </si>
  <si>
    <t>10010127220178260572</t>
  </si>
  <si>
    <t>10011218620178260572</t>
  </si>
  <si>
    <t>10013435420178260572</t>
  </si>
  <si>
    <t>10013487620178260572</t>
  </si>
  <si>
    <t>00016165020178260572</t>
  </si>
  <si>
    <t>10017592220178260572</t>
  </si>
  <si>
    <t>10018848720178260572</t>
  </si>
  <si>
    <t>10019186220178260572</t>
  </si>
  <si>
    <t>10028817020178260572</t>
  </si>
  <si>
    <t>10028903220178260572</t>
  </si>
  <si>
    <t>10031025320178260572</t>
  </si>
  <si>
    <t>10031830220178260572</t>
  </si>
  <si>
    <t>10032263620178260572</t>
  </si>
  <si>
    <t>10035632520178260572</t>
  </si>
  <si>
    <t>10036975220178260572</t>
  </si>
  <si>
    <t>10042327820178260572</t>
  </si>
  <si>
    <t>10042795220178260572</t>
  </si>
  <si>
    <t>10045470920178260572</t>
  </si>
  <si>
    <t>10045627520178260572</t>
  </si>
  <si>
    <t>10000683620188260572</t>
  </si>
  <si>
    <t>10000718820188260572</t>
  </si>
  <si>
    <t>10000951920188260572</t>
  </si>
  <si>
    <t>10002190220188260572</t>
  </si>
  <si>
    <t>10002208420188260572</t>
  </si>
  <si>
    <t>10008478820188260572</t>
  </si>
  <si>
    <t>10010444320188260572</t>
  </si>
  <si>
    <t>10011206720188260572</t>
  </si>
  <si>
    <t>10015571120188260572</t>
  </si>
  <si>
    <t>10017156620188260572</t>
  </si>
  <si>
    <t>10019511820188260572</t>
  </si>
  <si>
    <t>10020014420188260572</t>
  </si>
  <si>
    <t>00025142920188260572</t>
  </si>
  <si>
    <t>10037413720188260572</t>
  </si>
  <si>
    <t>10000819820198260572</t>
  </si>
  <si>
    <t>10008928820158260575</t>
  </si>
  <si>
    <t>10004679020178260575</t>
  </si>
  <si>
    <t>10030219520178260575</t>
  </si>
  <si>
    <t>10009378720188260575</t>
  </si>
  <si>
    <t>10019788920188260575</t>
  </si>
  <si>
    <t>10000503520168260588</t>
  </si>
  <si>
    <t>10010852720168260589</t>
  </si>
  <si>
    <t>10012480720168260589</t>
  </si>
  <si>
    <t>10002839220178260589</t>
  </si>
  <si>
    <t>10005298820178260589</t>
  </si>
  <si>
    <t>10009037020188260589</t>
  </si>
  <si>
    <t>10009305320188260589</t>
  </si>
  <si>
    <t>10004099220158260596</t>
  </si>
  <si>
    <t>10005674520188260596</t>
  </si>
  <si>
    <t>10019765620188260596</t>
  </si>
  <si>
    <t>10022026120188260596</t>
  </si>
  <si>
    <t>10054881520168260597</t>
  </si>
  <si>
    <t>10086562520168260597</t>
  </si>
  <si>
    <t>10006011720188260597</t>
  </si>
  <si>
    <t>10015500720198260597</t>
  </si>
  <si>
    <t>10030890820198260597</t>
  </si>
  <si>
    <t>10009090220188260614</t>
  </si>
  <si>
    <t>10011714920188260614</t>
  </si>
  <si>
    <t>10000487920198260614</t>
  </si>
  <si>
    <t>Foro de Pirangi</t>
  </si>
  <si>
    <t>10009865020188260698</t>
  </si>
  <si>
    <t>10033167520198260248</t>
  </si>
  <si>
    <t>10002606020178260262</t>
  </si>
  <si>
    <t>10007369820178260262</t>
  </si>
  <si>
    <t>10012054720178260262</t>
  </si>
  <si>
    <t>10000402820188260262</t>
  </si>
  <si>
    <t>10001156720188260262</t>
  </si>
  <si>
    <t>10007712420188260262</t>
  </si>
  <si>
    <t>10009652420188260262</t>
  </si>
  <si>
    <t>10009696120188260262</t>
  </si>
  <si>
    <t>10009878220188260262</t>
  </si>
  <si>
    <t>10023303820178260266</t>
  </si>
  <si>
    <t>10037937820188260266</t>
  </si>
  <si>
    <t>10056489220188260266</t>
  </si>
  <si>
    <t>40047880720138260269</t>
  </si>
  <si>
    <t>10049796920148260269</t>
  </si>
  <si>
    <t>10016987120158260269</t>
  </si>
  <si>
    <t>10022599520158260269</t>
  </si>
  <si>
    <t>10024183820158260269</t>
  </si>
  <si>
    <t>10045922020158260269</t>
  </si>
  <si>
    <t>10081327620158260269</t>
  </si>
  <si>
    <t>10083362320158260269</t>
  </si>
  <si>
    <t>10030892720168260269</t>
  </si>
  <si>
    <t>10036331520168260269</t>
  </si>
  <si>
    <t>10006178020178260572</t>
  </si>
  <si>
    <t>10027725620178260572</t>
  </si>
  <si>
    <t>10034783920178260572</t>
  </si>
  <si>
    <t>10044241120178260572</t>
  </si>
  <si>
    <t>10011299220198260572</t>
  </si>
  <si>
    <t>10013156920168260589</t>
  </si>
  <si>
    <t>10010145420188260589</t>
  </si>
  <si>
    <t>10013661220188260589</t>
  </si>
  <si>
    <t>10002823920198260589</t>
  </si>
  <si>
    <t>10062889520188260266</t>
  </si>
  <si>
    <t>10053015920188260266</t>
  </si>
  <si>
    <t>10058758220188260266</t>
  </si>
  <si>
    <t>10000278020198260266</t>
  </si>
  <si>
    <t>10005716820198260266</t>
  </si>
  <si>
    <t>10029083020198260266</t>
  </si>
  <si>
    <t>10035604720198260266</t>
  </si>
  <si>
    <t>10007027320158260269</t>
  </si>
  <si>
    <t>Foro de Itaporanga</t>
  </si>
  <si>
    <t>10019518820178260269</t>
  </si>
  <si>
    <t>10050861120178260269</t>
  </si>
  <si>
    <t>Foro de Porangaba</t>
  </si>
  <si>
    <t>10041031220178260269</t>
  </si>
  <si>
    <t>10062657720178260269</t>
  </si>
  <si>
    <t>10081789420178260269</t>
  </si>
  <si>
    <t>10043419420188260269</t>
  </si>
  <si>
    <t>Foro de Itu</t>
  </si>
  <si>
    <t>10004597820158260286</t>
  </si>
  <si>
    <t>10026159720198260286</t>
  </si>
  <si>
    <t>Foro de Piedade</t>
  </si>
  <si>
    <t>10014919820168260443</t>
  </si>
  <si>
    <t>10021622420168260443</t>
  </si>
  <si>
    <t>10011503820178260443</t>
  </si>
  <si>
    <t>10017202420178260443</t>
  </si>
  <si>
    <t>10018346020178260443</t>
  </si>
  <si>
    <t>10026937620178260443</t>
  </si>
  <si>
    <t>10029604820178260443</t>
  </si>
  <si>
    <t>10001211620188260443</t>
  </si>
  <si>
    <t>10001445920188260443</t>
  </si>
  <si>
    <t>10013492620188260443</t>
  </si>
  <si>
    <t>10013848320188260443</t>
  </si>
  <si>
    <t>10014142120188260443</t>
  </si>
  <si>
    <t>10033233820188260269</t>
  </si>
  <si>
    <t>10038136020188260269</t>
  </si>
  <si>
    <t>10001100620188260275</t>
  </si>
  <si>
    <t>10007475420188260275</t>
  </si>
  <si>
    <t>10007743720188260275</t>
  </si>
  <si>
    <t>10061743820148260286</t>
  </si>
  <si>
    <t>Foro de Itararé</t>
  </si>
  <si>
    <t>Foro de Peruíbe</t>
  </si>
  <si>
    <t>10035081620168260441</t>
  </si>
  <si>
    <t>10023481920178260441</t>
  </si>
  <si>
    <t>10046395720168260269</t>
  </si>
  <si>
    <t>10061274720168260269</t>
  </si>
  <si>
    <t>10087412520168260269</t>
  </si>
  <si>
    <t>10089777420168260269</t>
  </si>
  <si>
    <t>10005618320178260269</t>
  </si>
  <si>
    <t>10005713020178260269</t>
  </si>
  <si>
    <t>10024203720178260269</t>
  </si>
  <si>
    <t>10024827720178260269</t>
  </si>
  <si>
    <t>10031037420178260269</t>
  </si>
  <si>
    <t>10032258720178260269</t>
  </si>
  <si>
    <t>10034207220178260269</t>
  </si>
  <si>
    <t>10045388320178260269</t>
  </si>
  <si>
    <t>10046565920178260269</t>
  </si>
  <si>
    <t>10047397520178260269</t>
  </si>
  <si>
    <t>10052273020178260269</t>
  </si>
  <si>
    <t>10064233520178260269</t>
  </si>
  <si>
    <t>10066563220178260269</t>
  </si>
  <si>
    <t>10066770820178260269</t>
  </si>
  <si>
    <t>10067411820178260269</t>
  </si>
  <si>
    <t>10072244820178260269</t>
  </si>
  <si>
    <t>10077415320178260269</t>
  </si>
  <si>
    <t>10077700620178260269</t>
  </si>
  <si>
    <t>10080403020178260269</t>
  </si>
  <si>
    <t>10080698020178260269</t>
  </si>
  <si>
    <t>10088500520178260269</t>
  </si>
  <si>
    <t>10090008320178260269</t>
  </si>
  <si>
    <t>10001977720188260269</t>
  </si>
  <si>
    <t>10004731120188260269</t>
  </si>
  <si>
    <t>10005208220188260269</t>
  </si>
  <si>
    <t>10009278820188260269</t>
  </si>
  <si>
    <t>10010542620188260269</t>
  </si>
  <si>
    <t>10011183620188260269</t>
  </si>
  <si>
    <t>10016917420188260269</t>
  </si>
  <si>
    <t>10022278520188260269</t>
  </si>
  <si>
    <t>10024832820188260269</t>
  </si>
  <si>
    <t>10027430820188260269</t>
  </si>
  <si>
    <t>10029787220188260269</t>
  </si>
  <si>
    <t>10030514420188260269</t>
  </si>
  <si>
    <t>10032445920188260269</t>
  </si>
  <si>
    <t>10040612620188260269</t>
  </si>
  <si>
    <t>10043358720188260269</t>
  </si>
  <si>
    <t>10045047420188260269</t>
  </si>
  <si>
    <t>10045315720188260269</t>
  </si>
  <si>
    <t>10049836720188260269</t>
  </si>
  <si>
    <t>10054089420188260269</t>
  </si>
  <si>
    <t>10056314720188260269</t>
  </si>
  <si>
    <t>10056712920188260269</t>
  </si>
  <si>
    <t>10059310920188260269</t>
  </si>
  <si>
    <t>10060974120188260269</t>
  </si>
  <si>
    <t>10062541420188260269</t>
  </si>
  <si>
    <t>10064992520188260269</t>
  </si>
  <si>
    <t>10065252320188260269</t>
  </si>
  <si>
    <t>10067504320188260269</t>
  </si>
  <si>
    <t>10070751820188260269</t>
  </si>
  <si>
    <t>10070986120188260269</t>
  </si>
  <si>
    <t>10008452320198260269</t>
  </si>
  <si>
    <t>10017624220198260269</t>
  </si>
  <si>
    <t>10003067820158260275</t>
  </si>
  <si>
    <t>10012826820188260279</t>
  </si>
  <si>
    <t>40009787020138260286</t>
  </si>
  <si>
    <t>40028095620138260286</t>
  </si>
  <si>
    <t>10010062120158260286</t>
  </si>
  <si>
    <t>10013422520158260286</t>
  </si>
  <si>
    <t>10022118520158260286</t>
  </si>
  <si>
    <t>10003303920168260286</t>
  </si>
  <si>
    <t>10011193820168260286</t>
  </si>
  <si>
    <t>10018417220168260286</t>
  </si>
  <si>
    <t>10029805920168260286</t>
  </si>
  <si>
    <t>10015469820178260286</t>
  </si>
  <si>
    <t>10022779420178260286</t>
  </si>
  <si>
    <t>10047228520178260286</t>
  </si>
  <si>
    <t>10085915620178260286</t>
  </si>
  <si>
    <t>10095372820178260286</t>
  </si>
  <si>
    <t>10021544720168260443</t>
  </si>
  <si>
    <t>10016423020178260443</t>
  </si>
  <si>
    <t>10017099220178260443</t>
  </si>
  <si>
    <t>10017141720178260443</t>
  </si>
  <si>
    <t>10023594220178260443</t>
  </si>
  <si>
    <t>10030765420178260443</t>
  </si>
  <si>
    <t>10008322120188260443</t>
  </si>
  <si>
    <t>10054493220168260269</t>
  </si>
  <si>
    <t>10064398620178260269</t>
  </si>
  <si>
    <t>10007676320188260269</t>
  </si>
  <si>
    <t>10012519420178260275</t>
  </si>
  <si>
    <t>10015766920178260275</t>
  </si>
  <si>
    <t>10015183820148260286</t>
  </si>
  <si>
    <t>10055813820168260286</t>
  </si>
  <si>
    <t>10026580520178260286</t>
  </si>
  <si>
    <t>10036280520178260286</t>
  </si>
  <si>
    <t>10056321520178260286</t>
  </si>
  <si>
    <t>10069182820178260286</t>
  </si>
  <si>
    <t>10061376920188260286</t>
  </si>
  <si>
    <t>Foro de Mairinque</t>
  </si>
  <si>
    <t>10028764020188260337</t>
  </si>
  <si>
    <t>Foro de Salto</t>
  </si>
  <si>
    <t>10047539820168260526</t>
  </si>
  <si>
    <t>Foro de Caçapava</t>
  </si>
  <si>
    <t>1ª Vara Civel</t>
  </si>
  <si>
    <t>10046316520178260101</t>
  </si>
  <si>
    <t>Foro de Porto Feliz</t>
  </si>
  <si>
    <t>2ª Vara Civel</t>
  </si>
  <si>
    <t>10021729720188260443</t>
  </si>
  <si>
    <t>10022907320188260443</t>
  </si>
  <si>
    <t>10029584420188260443</t>
  </si>
  <si>
    <t>10007262520198260443</t>
  </si>
  <si>
    <t>10013145320168260470</t>
  </si>
  <si>
    <t>10009703820178260470</t>
  </si>
  <si>
    <t>10010162720178260470</t>
  </si>
  <si>
    <t>10000936120188260471</t>
  </si>
  <si>
    <t>10012942520158260526</t>
  </si>
  <si>
    <t>10032296620168260526</t>
  </si>
  <si>
    <t>10035336520168260526</t>
  </si>
  <si>
    <t>10020108120178260526</t>
  </si>
  <si>
    <t>10030344720178260526</t>
  </si>
  <si>
    <t>10043300720178260526</t>
  </si>
  <si>
    <t>Foro de Aparecida</t>
  </si>
  <si>
    <t>10008667720188260028</t>
  </si>
  <si>
    <t>10014877420188260028</t>
  </si>
  <si>
    <t>10005081520188260028</t>
  </si>
  <si>
    <t>Foro de Bananal</t>
  </si>
  <si>
    <t>10000491720188260059</t>
  </si>
  <si>
    <t>10005163520168260101</t>
  </si>
  <si>
    <t>10014214020168260101</t>
  </si>
  <si>
    <t>10021662020168260101</t>
  </si>
  <si>
    <t>10002241620178260101</t>
  </si>
  <si>
    <t>10011119720178260101</t>
  </si>
  <si>
    <t>10013820920178260101</t>
  </si>
  <si>
    <t>10030891220178260101</t>
  </si>
  <si>
    <t>10018397520168260101</t>
  </si>
  <si>
    <t>10020759020178260101</t>
  </si>
  <si>
    <t>10035282320178260101</t>
  </si>
  <si>
    <t>Foro de Cachoeira Paulista</t>
  </si>
  <si>
    <t>10013197220168260471</t>
  </si>
  <si>
    <t>10004478620188260471</t>
  </si>
  <si>
    <t>10007856920178260059</t>
  </si>
  <si>
    <t>10024098120178260471</t>
  </si>
  <si>
    <t>10004581820188260471</t>
  </si>
  <si>
    <t>10021721820178260028</t>
  </si>
  <si>
    <t>00009636920188260101</t>
  </si>
  <si>
    <t>10010216220198260443</t>
  </si>
  <si>
    <t>10003741720188260471</t>
  </si>
  <si>
    <t>10021071820188260471</t>
  </si>
  <si>
    <t>10002422820188260028</t>
  </si>
  <si>
    <t>10014558520188260443</t>
  </si>
  <si>
    <t>10015095120188260443</t>
  </si>
  <si>
    <t>10015120620188260443</t>
  </si>
  <si>
    <t>10016212020188260443</t>
  </si>
  <si>
    <t>10018048820188260443</t>
  </si>
  <si>
    <t>10018723820188260443</t>
  </si>
  <si>
    <t>10019130520188260443</t>
  </si>
  <si>
    <t>10019442520188260443</t>
  </si>
  <si>
    <t>10019624620188260443</t>
  </si>
  <si>
    <t>10022534620188260443</t>
  </si>
  <si>
    <t>10023244820188260443</t>
  </si>
  <si>
    <t>10023548320188260443</t>
  </si>
  <si>
    <t>10024171120188260443</t>
  </si>
  <si>
    <t>10025107120188260443</t>
  </si>
  <si>
    <t>10028813520188260443</t>
  </si>
  <si>
    <t>10030701320188260443</t>
  </si>
  <si>
    <t>10033871120188260443</t>
  </si>
  <si>
    <t>10034408920188260443</t>
  </si>
  <si>
    <t>10000030620198260443</t>
  </si>
  <si>
    <t>10011151020198260443</t>
  </si>
  <si>
    <t>10005835720168260470</t>
  </si>
  <si>
    <t>10002844620178260470</t>
  </si>
  <si>
    <t>10000421620198260471</t>
  </si>
  <si>
    <t>10013940920198260471</t>
  </si>
  <si>
    <t>10059439620168260526</t>
  </si>
  <si>
    <t>10020418120188260101</t>
  </si>
  <si>
    <t>10003823720188260101</t>
  </si>
  <si>
    <t>Foro de Pindamonhangaba</t>
  </si>
  <si>
    <t>Foro de Piquete</t>
  </si>
  <si>
    <t>Foro de Rancharia</t>
  </si>
  <si>
    <t>10013529420198260491</t>
  </si>
  <si>
    <t>10014063420178260102</t>
  </si>
  <si>
    <t>Foro de Cravinhos</t>
  </si>
  <si>
    <t>Foro de Cunha</t>
  </si>
  <si>
    <t>10008643920178260159</t>
  </si>
  <si>
    <t>Foro de Descalvado</t>
  </si>
  <si>
    <t>Foro de Guariba</t>
  </si>
  <si>
    <t>Foro de Itápolis</t>
  </si>
  <si>
    <t>Foro de Lorena</t>
  </si>
  <si>
    <t>10034235920178260323</t>
  </si>
  <si>
    <t>Foro de Martinópolis</t>
  </si>
  <si>
    <t>10013010420178260346</t>
  </si>
  <si>
    <t>2ª  Vara Judicial</t>
  </si>
  <si>
    <t>10010089720188260346</t>
  </si>
  <si>
    <t>00049522120188260445</t>
  </si>
  <si>
    <t>Foro de Rosana</t>
  </si>
  <si>
    <t>10003876120158260102</t>
  </si>
  <si>
    <t>10003995120178260346</t>
  </si>
  <si>
    <t>10017791220178260346</t>
  </si>
  <si>
    <t>Foro de São Miguel Arcanjo</t>
  </si>
  <si>
    <t>Foro de Tatuí</t>
  </si>
  <si>
    <t>Foro de Campos do Jordão</t>
  </si>
  <si>
    <t>10020138120168260102</t>
  </si>
  <si>
    <t>10005915820188260116</t>
  </si>
  <si>
    <t>10011761320188260116</t>
  </si>
  <si>
    <t>10020604220188260116</t>
  </si>
  <si>
    <t>10004580720158260153</t>
  </si>
  <si>
    <t>10007782320168260153</t>
  </si>
  <si>
    <t>10026541320168260153</t>
  </si>
  <si>
    <t>10013252920178260153</t>
  </si>
  <si>
    <t>10019263520178260153</t>
  </si>
  <si>
    <t>10040347120168260153</t>
  </si>
  <si>
    <t>10008508620168260160</t>
  </si>
  <si>
    <t>10009948920188260160</t>
  </si>
  <si>
    <t>10011438520188260160</t>
  </si>
  <si>
    <t>10016314020188260160</t>
  </si>
  <si>
    <t>10016695220188260160</t>
  </si>
  <si>
    <t>10024285820178260222</t>
  </si>
  <si>
    <t>2° Vara Judicial</t>
  </si>
  <si>
    <t>10023509820168260222</t>
  </si>
  <si>
    <t>10024479820168260222</t>
  </si>
  <si>
    <t>10010705820178260222</t>
  </si>
  <si>
    <t>10010861220178260222</t>
  </si>
  <si>
    <t>10016136120178260222</t>
  </si>
  <si>
    <t>10020085320178260222</t>
  </si>
  <si>
    <t>10008944520188260222</t>
  </si>
  <si>
    <t>10023312420188260222</t>
  </si>
  <si>
    <t>10014401220168260274</t>
  </si>
  <si>
    <t>10006576720168260323</t>
  </si>
  <si>
    <t>10018718120178260445</t>
  </si>
  <si>
    <t>10054997820178260445</t>
  </si>
  <si>
    <t>10050003120168260445</t>
  </si>
  <si>
    <t>10013191920178260445</t>
  </si>
  <si>
    <t>10031636720188260445</t>
  </si>
  <si>
    <t>10044575720188260445</t>
  </si>
  <si>
    <t>10024685520148260445</t>
  </si>
  <si>
    <t>10046761220148260445</t>
  </si>
  <si>
    <t>10034408820158260445</t>
  </si>
  <si>
    <t>10003189620178260445</t>
  </si>
  <si>
    <t>10037762420178260445</t>
  </si>
  <si>
    <t>10069175120178260445</t>
  </si>
  <si>
    <t>10007368520188260449</t>
  </si>
  <si>
    <t>10006661020168260491</t>
  </si>
  <si>
    <t>10010518420188260491</t>
  </si>
  <si>
    <t>10020252420188260491</t>
  </si>
  <si>
    <t>10005404820178260515</t>
  </si>
  <si>
    <t>10002578820188260515</t>
  </si>
  <si>
    <t>10006691920188260515</t>
  </si>
  <si>
    <t>10058197920178260526</t>
  </si>
  <si>
    <t>10006091320188260526</t>
  </si>
  <si>
    <t>10001590420158260582</t>
  </si>
  <si>
    <t>10003951920168260582</t>
  </si>
  <si>
    <t>10009122420168260582</t>
  </si>
  <si>
    <t>10003602520178260582</t>
  </si>
  <si>
    <t>10008582420178260582</t>
  </si>
  <si>
    <t>10008590920178260582</t>
  </si>
  <si>
    <t>10012229320178260582</t>
  </si>
  <si>
    <t>10005678720188260582</t>
  </si>
  <si>
    <t>10003467020198260582</t>
  </si>
  <si>
    <t>Foro de São Roque</t>
  </si>
  <si>
    <t>10014979820158260586</t>
  </si>
  <si>
    <t>10048917920168260586</t>
  </si>
  <si>
    <t>10018730420148260624</t>
  </si>
  <si>
    <t>10019512720178260160</t>
  </si>
  <si>
    <t>10013058020188260160</t>
  </si>
  <si>
    <t>10004527920188260222</t>
  </si>
  <si>
    <t>10008146820168260346</t>
  </si>
  <si>
    <t>10011059720188260346</t>
  </si>
  <si>
    <t>10012809120188260346</t>
  </si>
  <si>
    <t>10034365120158260445</t>
  </si>
  <si>
    <t>10010410620198260491</t>
  </si>
  <si>
    <t>10004117020168260582</t>
  </si>
  <si>
    <t>10078353720168260624</t>
  </si>
  <si>
    <t>10006033720188260160</t>
  </si>
  <si>
    <t>10007774620188260160</t>
  </si>
  <si>
    <t>10015318020168260346</t>
  </si>
  <si>
    <t>10010601220198260491</t>
  </si>
  <si>
    <t>10011095320198260491</t>
  </si>
  <si>
    <t>10005173520188260526</t>
  </si>
  <si>
    <t>10059075120168260624</t>
  </si>
  <si>
    <t>10019943520188260222</t>
  </si>
  <si>
    <t>10020653720188260222</t>
  </si>
  <si>
    <t>10002642720188260274</t>
  </si>
  <si>
    <t>10020572920188260491</t>
  </si>
  <si>
    <t>10008828620168260582</t>
  </si>
  <si>
    <t>10010542820168260582</t>
  </si>
  <si>
    <t>10008284520158260586</t>
  </si>
  <si>
    <t>10006485420158260222</t>
  </si>
  <si>
    <t>10005188020158260346</t>
  </si>
  <si>
    <t>10000678420178260346</t>
  </si>
  <si>
    <t>10017491120168260346</t>
  </si>
  <si>
    <t>Foro de Guaíra</t>
  </si>
  <si>
    <t>Foro de Buri</t>
  </si>
  <si>
    <t>10011729420188260691</t>
  </si>
  <si>
    <t>Foro de Monte Aprazível</t>
  </si>
  <si>
    <t>10013195320178260369</t>
  </si>
  <si>
    <t>Foro de José Bonifácio</t>
  </si>
  <si>
    <t>Foro de Mirassol</t>
  </si>
  <si>
    <t>Foro de Bebedouro</t>
  </si>
  <si>
    <t>Foro de Itajobi</t>
  </si>
  <si>
    <t>Foro de Fernandópolis</t>
  </si>
  <si>
    <t>10050114420188260072</t>
  </si>
  <si>
    <t>10045745220178260358</t>
  </si>
  <si>
    <t>10029335820198260358</t>
  </si>
  <si>
    <t>10008081020168260072</t>
  </si>
  <si>
    <t>10005283920168260072</t>
  </si>
  <si>
    <t>10020007520168260072</t>
  </si>
  <si>
    <t>10023047420168260072</t>
  </si>
  <si>
    <t>10030512420168260072</t>
  </si>
  <si>
    <t>10035787320168260072</t>
  </si>
  <si>
    <t>10037008620168260072</t>
  </si>
  <si>
    <t>10043625020168260072</t>
  </si>
  <si>
    <t>10044404420168260072</t>
  </si>
  <si>
    <t>10044941020168260072</t>
  </si>
  <si>
    <t>10048068320168260072</t>
  </si>
  <si>
    <t>10050865420168260072</t>
  </si>
  <si>
    <t>10058608420168260072</t>
  </si>
  <si>
    <t>10007463320178260072</t>
  </si>
  <si>
    <t>10019943420178260072</t>
  </si>
  <si>
    <t>10035645520178260072</t>
  </si>
  <si>
    <t>10043466220178260072</t>
  </si>
  <si>
    <t>10048064920178260072</t>
  </si>
  <si>
    <t>10058881820178260072</t>
  </si>
  <si>
    <t>10059080920178260072</t>
  </si>
  <si>
    <t>10062701120178260072</t>
  </si>
  <si>
    <t>10066243620178260072</t>
  </si>
  <si>
    <t>10067741720178260072</t>
  </si>
  <si>
    <t>10024887020178260306</t>
  </si>
  <si>
    <t>10037972920178260306</t>
  </si>
  <si>
    <t>10002573620188260306</t>
  </si>
  <si>
    <t>10003690520188260306</t>
  </si>
  <si>
    <t>10023281120188260306</t>
  </si>
  <si>
    <t>10023706020188260306</t>
  </si>
  <si>
    <t>10029006420188260306</t>
  </si>
  <si>
    <t>10030971920188260306</t>
  </si>
  <si>
    <t>10031283920188260306</t>
  </si>
  <si>
    <t>10036376720188260306</t>
  </si>
  <si>
    <t>10004701720178260358</t>
  </si>
  <si>
    <t>10040704620178260358</t>
  </si>
  <si>
    <t>10061273720178260358</t>
  </si>
  <si>
    <t>10002646720178260369</t>
  </si>
  <si>
    <t>10004725120178260369</t>
  </si>
  <si>
    <t>10006690620178260369</t>
  </si>
  <si>
    <t>10011757920178260369</t>
  </si>
  <si>
    <t>10081388020188260624</t>
  </si>
  <si>
    <t>Foro de Colina</t>
  </si>
  <si>
    <t>10015739120188260142</t>
  </si>
  <si>
    <t>10020192120178260210</t>
  </si>
  <si>
    <t>10000059320198260210</t>
  </si>
  <si>
    <t>Foro de Viradouro</t>
  </si>
  <si>
    <t>10009988520188260691</t>
  </si>
  <si>
    <t>10061179020178260358</t>
  </si>
  <si>
    <t>10062631220178260624</t>
  </si>
  <si>
    <t>00019549820198260072</t>
  </si>
  <si>
    <t>10016280320168260210</t>
  </si>
  <si>
    <t>10010276020178260210</t>
  </si>
  <si>
    <t>10019006020178260210</t>
  </si>
  <si>
    <t>10006002920188260210</t>
  </si>
  <si>
    <t>10006462120168260264</t>
  </si>
  <si>
    <t>10004159120188260306</t>
  </si>
  <si>
    <t>10029742120188260306</t>
  </si>
  <si>
    <t>10067594120178260624</t>
  </si>
  <si>
    <t>10025257920188260624</t>
  </si>
  <si>
    <t>10067349120188260624</t>
  </si>
  <si>
    <t>10076372920188260624</t>
  </si>
  <si>
    <t>10081482720188260624</t>
  </si>
  <si>
    <t>10083760220188260624</t>
  </si>
  <si>
    <t>10083933820188260624</t>
  </si>
  <si>
    <t>10004321220198260624</t>
  </si>
  <si>
    <t>10017944920198260624</t>
  </si>
  <si>
    <t>10029186720198260624</t>
  </si>
  <si>
    <t>10041719020198260624</t>
  </si>
  <si>
    <t>Foro de Votorantim</t>
  </si>
  <si>
    <t>10020512520178260663</t>
  </si>
  <si>
    <t>10007718220188260663</t>
  </si>
  <si>
    <t>10021757120188260663</t>
  </si>
  <si>
    <t>Foro de Salto de Pirapora</t>
  </si>
  <si>
    <t>10042484420148260699</t>
  </si>
  <si>
    <t>10021999720168260072</t>
  </si>
  <si>
    <t>10045149820168260072</t>
  </si>
  <si>
    <t>10050723620178260072</t>
  </si>
  <si>
    <t>10073501020178260072</t>
  </si>
  <si>
    <t>10091186820178260072</t>
  </si>
  <si>
    <t>10073328920188260189</t>
  </si>
  <si>
    <t>Foro de Nhandeara</t>
  </si>
  <si>
    <t>10002188820178260204</t>
  </si>
  <si>
    <t>10025714920188260210</t>
  </si>
  <si>
    <t>10004570620198260210</t>
  </si>
  <si>
    <t>10008209320178260264</t>
  </si>
  <si>
    <t>10001208320188260264</t>
  </si>
  <si>
    <t>10004654920188260264</t>
  </si>
  <si>
    <t>10004906220188260264</t>
  </si>
  <si>
    <t>10004940220188260264</t>
  </si>
  <si>
    <t>10005928420188260264</t>
  </si>
  <si>
    <t>10007868420188260264</t>
  </si>
  <si>
    <t>10004349720188260306</t>
  </si>
  <si>
    <t>10011121520188260306</t>
  </si>
  <si>
    <t>10016846820188260306</t>
  </si>
  <si>
    <t>10032565920188260306</t>
  </si>
  <si>
    <t>10035492920188260306</t>
  </si>
  <si>
    <t>10038740420188260306</t>
  </si>
  <si>
    <t>10001903720198260306</t>
  </si>
  <si>
    <t>10003047320198260306</t>
  </si>
  <si>
    <t>10003644620198260306</t>
  </si>
  <si>
    <t>10003649320188260334</t>
  </si>
  <si>
    <t>10016475020168260358</t>
  </si>
  <si>
    <t>10055222820168260358</t>
  </si>
  <si>
    <t>10021694320178260358</t>
  </si>
  <si>
    <t>10043882920178260358</t>
  </si>
  <si>
    <t>10017387220188260358</t>
  </si>
  <si>
    <t>10017473420188260358</t>
  </si>
  <si>
    <t>10032473820188260358</t>
  </si>
  <si>
    <t>10001442420178260369</t>
  </si>
  <si>
    <t>10013082420178260369</t>
  </si>
  <si>
    <t>Foro de São Caetano do Sul</t>
  </si>
  <si>
    <t>10016183020178260369</t>
  </si>
  <si>
    <t>10005180620188260369</t>
  </si>
  <si>
    <t>10010698320188260369</t>
  </si>
  <si>
    <t>10013885120188260369</t>
  </si>
  <si>
    <t>10016284020188260369</t>
  </si>
  <si>
    <t>10018588220188260369</t>
  </si>
  <si>
    <t>10021982620188260369</t>
  </si>
  <si>
    <t>10002677720178260383</t>
  </si>
  <si>
    <t>Foro de Santa Rita do Passa Quatro</t>
  </si>
  <si>
    <t>10000863520188260547</t>
  </si>
  <si>
    <t>10030428920178260472</t>
  </si>
  <si>
    <t>10003349820188260547</t>
  </si>
  <si>
    <t>Foro de São Sebastião</t>
  </si>
  <si>
    <t>10031852420178260587</t>
  </si>
  <si>
    <t>10003927820188260587</t>
  </si>
  <si>
    <t>10028247020188260587</t>
  </si>
  <si>
    <t>Foro de Jacareí</t>
  </si>
  <si>
    <t>10025086620178260369</t>
  </si>
  <si>
    <t>5ª Vara Cível</t>
  </si>
  <si>
    <t>10064032920178260565</t>
  </si>
  <si>
    <t>Foro de Valparaíso</t>
  </si>
  <si>
    <t>10001803020168260651</t>
  </si>
  <si>
    <t>10019517920178260369</t>
  </si>
  <si>
    <t>10006531820188260369</t>
  </si>
  <si>
    <t>10009190520188260369</t>
  </si>
  <si>
    <t>10010264920188260369</t>
  </si>
  <si>
    <t>10010507720188260369</t>
  </si>
  <si>
    <t>10011546920188260369</t>
  </si>
  <si>
    <t>10015651520188260369</t>
  </si>
  <si>
    <t>10016024220188260369</t>
  </si>
  <si>
    <t>10016560820188260369</t>
  </si>
  <si>
    <t>10010443620198260369</t>
  </si>
  <si>
    <t>Foro de Neves Paulista</t>
  </si>
  <si>
    <t>10008047620178260382</t>
  </si>
  <si>
    <t>10006396020168260383</t>
  </si>
  <si>
    <t>10006787820188260515</t>
  </si>
  <si>
    <t>10007774820188260515</t>
  </si>
  <si>
    <t>10009065320188260515</t>
  </si>
  <si>
    <t>10009073820188260515</t>
  </si>
  <si>
    <t>10009402820188260515</t>
  </si>
  <si>
    <t>10010442020188260515</t>
  </si>
  <si>
    <t>10011507920188260515</t>
  </si>
  <si>
    <t>10011813720178260547</t>
  </si>
  <si>
    <t>10000231020188260547</t>
  </si>
  <si>
    <t>10010648920178260565</t>
  </si>
  <si>
    <t>10080777620168260565</t>
  </si>
  <si>
    <t>10005319620188260565</t>
  </si>
  <si>
    <t>10030890720198260565</t>
  </si>
  <si>
    <t>10002411820178260565</t>
  </si>
  <si>
    <t>10007487620178260565</t>
  </si>
  <si>
    <t>10053077620178260565</t>
  </si>
  <si>
    <t>10085243020178260565</t>
  </si>
  <si>
    <t>6ª Vara Cível</t>
  </si>
  <si>
    <t>10007715620168260565</t>
  </si>
  <si>
    <t>10011733720178260587</t>
  </si>
  <si>
    <t>10027063120178260587</t>
  </si>
  <si>
    <t>10008275220188260587</t>
  </si>
  <si>
    <t>10012830220188260587</t>
  </si>
  <si>
    <t>10019124420168260587</t>
  </si>
  <si>
    <t>10009892020168260651</t>
  </si>
  <si>
    <t>10010325420168260651</t>
  </si>
  <si>
    <t>10026656620178260651</t>
  </si>
  <si>
    <t>10010423020188260651</t>
  </si>
  <si>
    <t>10010648820188260651</t>
  </si>
  <si>
    <t>10011323820188260651</t>
  </si>
  <si>
    <t>10011428220188260651</t>
  </si>
  <si>
    <t>10011964820188260651</t>
  </si>
  <si>
    <t>10014051720188260651</t>
  </si>
  <si>
    <t>10014554320188260651</t>
  </si>
  <si>
    <t>10015714920188260651</t>
  </si>
  <si>
    <t>10017256720188260651</t>
  </si>
  <si>
    <t>10018218220188260651</t>
  </si>
  <si>
    <t>10018356620188260651</t>
  </si>
  <si>
    <t>10021482720188260651</t>
  </si>
  <si>
    <t>10022349520188260651</t>
  </si>
  <si>
    <t>10022609320188260651</t>
  </si>
  <si>
    <t>10023198120188260651</t>
  </si>
  <si>
    <t>10003959820198260651</t>
  </si>
  <si>
    <t>10004201420198260651</t>
  </si>
  <si>
    <t>10008636220198260651</t>
  </si>
  <si>
    <t>10002913320178260116</t>
  </si>
  <si>
    <t>10076976220178260292</t>
  </si>
  <si>
    <t>10014962020188260292</t>
  </si>
  <si>
    <t>10054758720188260292</t>
  </si>
  <si>
    <t>10062839220188260292</t>
  </si>
  <si>
    <t>10083018620188260292</t>
  </si>
  <si>
    <t>10011079820198260292</t>
  </si>
  <si>
    <t>10011183020198260292</t>
  </si>
  <si>
    <t>Foro de Santa Branca</t>
  </si>
  <si>
    <t>10009594520168260534</t>
  </si>
  <si>
    <t>Possui pendência em aberto. Deve existir no processo uma das movimentações configuradas (61813, 61814, 61815). A competência do processo não está entre as configuradas para envio</t>
  </si>
  <si>
    <t>Foro de Francisco Morato</t>
  </si>
  <si>
    <t>10024774820158260197</t>
  </si>
  <si>
    <t>10001516920188260534</t>
  </si>
  <si>
    <t>10099646120178260565</t>
  </si>
  <si>
    <t>10003267220158260565</t>
  </si>
  <si>
    <t>10043732120178260565</t>
  </si>
  <si>
    <t>10022244920188260587</t>
  </si>
  <si>
    <t>10003511620188260651</t>
  </si>
  <si>
    <t>10017282220188260651</t>
  </si>
  <si>
    <t>10004462620198260323</t>
  </si>
  <si>
    <t>10074732720178260292</t>
  </si>
  <si>
    <t>10014043920178260369</t>
  </si>
  <si>
    <t>10024072920178260369</t>
  </si>
  <si>
    <t>10000694820188260369</t>
  </si>
  <si>
    <t>10011538420188260369</t>
  </si>
  <si>
    <t>10100263820168260565</t>
  </si>
  <si>
    <t>10032145220188260292</t>
  </si>
  <si>
    <t>10105787520188260292</t>
  </si>
  <si>
    <t>10058058420188260292</t>
  </si>
  <si>
    <t>10001768420178260383</t>
  </si>
  <si>
    <t>00018618220178260565</t>
  </si>
  <si>
    <t>Foro de Garça</t>
  </si>
  <si>
    <t>Foro de Pirapozinho</t>
  </si>
  <si>
    <t>Foro de Dracena</t>
  </si>
  <si>
    <t>Foro de Presidente Epitácio</t>
  </si>
  <si>
    <t>Foro de Adamantina</t>
  </si>
  <si>
    <t>10002994720198260081</t>
  </si>
  <si>
    <t>Foro de Ilhabela</t>
  </si>
  <si>
    <t>10009178120168260247</t>
  </si>
  <si>
    <t>10013346320188260247</t>
  </si>
  <si>
    <t>10006198920168260247</t>
  </si>
  <si>
    <t>Foro de Maracaí</t>
  </si>
  <si>
    <t>10003620520188260341</t>
  </si>
  <si>
    <t>Foro de Osvaldo Cruz</t>
  </si>
  <si>
    <t>10018179820188260407</t>
  </si>
  <si>
    <t>Foro de Panorama</t>
  </si>
  <si>
    <t>00035607020178260416</t>
  </si>
  <si>
    <t>10004808120178260416</t>
  </si>
  <si>
    <t>10001764820188260416</t>
  </si>
  <si>
    <t>10001092020178260416</t>
  </si>
  <si>
    <t>10008632520188260416</t>
  </si>
  <si>
    <t>10007082220188260416</t>
  </si>
  <si>
    <t>10017642720178260416</t>
  </si>
  <si>
    <t>10003999820188260416</t>
  </si>
  <si>
    <t>10010341620178260416</t>
  </si>
  <si>
    <t>10015945520178260416</t>
  </si>
  <si>
    <t>10002630420188260416</t>
  </si>
  <si>
    <t>10004501220188260416</t>
  </si>
  <si>
    <t>10016257520178260416</t>
  </si>
  <si>
    <t>10000113520178260416</t>
  </si>
  <si>
    <t>10015819020168260416</t>
  </si>
  <si>
    <t>10012662820178260416</t>
  </si>
  <si>
    <t>10010800520178260416</t>
  </si>
  <si>
    <t>10019906620168260416</t>
  </si>
  <si>
    <t>10020506820188260416</t>
  </si>
  <si>
    <t>10017440220188260416</t>
  </si>
  <si>
    <t>10001505020188260416</t>
  </si>
  <si>
    <t>10001565720188260416</t>
  </si>
  <si>
    <t>10001597520198260416</t>
  </si>
  <si>
    <t>10007385720188260416</t>
  </si>
  <si>
    <t>10007576320188260416</t>
  </si>
  <si>
    <t>10000907720188260416</t>
  </si>
  <si>
    <t>10013511420178260416</t>
  </si>
  <si>
    <t>10003249320178260416</t>
  </si>
  <si>
    <t>10010921920178260416</t>
  </si>
  <si>
    <t>10006242120188260416</t>
  </si>
  <si>
    <t>10019123820178260416</t>
  </si>
  <si>
    <t>10003488720188260416</t>
  </si>
  <si>
    <t>10001228220188260416</t>
  </si>
  <si>
    <t>10021176720178260416</t>
  </si>
  <si>
    <t>10000970620178260416</t>
  </si>
  <si>
    <t>10006744720188260416</t>
  </si>
  <si>
    <t>10014897820178260416</t>
  </si>
  <si>
    <t>10018968420178260416</t>
  </si>
  <si>
    <t>10017596820188260416</t>
  </si>
  <si>
    <t>10004683320188260416</t>
  </si>
  <si>
    <t>10004732620168260416</t>
  </si>
  <si>
    <t>10012515920178260416</t>
  </si>
  <si>
    <t>10007706220188260416</t>
  </si>
  <si>
    <t>10019452820178260416</t>
  </si>
  <si>
    <t>10004995320188260416</t>
  </si>
  <si>
    <t>Foro de Porto Ferreira</t>
  </si>
  <si>
    <t>10004559420178260472</t>
  </si>
  <si>
    <t>10005289520198260472</t>
  </si>
  <si>
    <t>10007985620188260472</t>
  </si>
  <si>
    <t>Foro de Cândido Mota</t>
  </si>
  <si>
    <t>10011267220188260120</t>
  </si>
  <si>
    <t>Foro de Junqueirópolis</t>
  </si>
  <si>
    <t>10020040620188260311</t>
  </si>
  <si>
    <t>10008733720178260341</t>
  </si>
  <si>
    <t>10037305220178260407</t>
  </si>
  <si>
    <t>Foro de Pompéia</t>
  </si>
  <si>
    <t>10000456020178260464</t>
  </si>
  <si>
    <t>10010268920178260464</t>
  </si>
  <si>
    <t>10008025420178260464</t>
  </si>
  <si>
    <t>10023315520198260168</t>
  </si>
  <si>
    <t>Foro de Gália</t>
  </si>
  <si>
    <t>10036058620188260201</t>
  </si>
  <si>
    <t>10041713520188260201</t>
  </si>
  <si>
    <t>10038639620188260201</t>
  </si>
  <si>
    <t>Foro de Iepê</t>
  </si>
  <si>
    <t>10003949020168260240</t>
  </si>
  <si>
    <t>10008088820168260240</t>
  </si>
  <si>
    <t>10020084520188260472</t>
  </si>
  <si>
    <t>10007041120188260472</t>
  </si>
  <si>
    <t>Foro de Lucélia</t>
  </si>
  <si>
    <t>Foro de Mirante do Paranapanema</t>
  </si>
  <si>
    <t>10008068120188260456</t>
  </si>
  <si>
    <t>10027377420198260201</t>
  </si>
  <si>
    <t>10009114920178260341</t>
  </si>
  <si>
    <t>10002441520178260357</t>
  </si>
  <si>
    <t>10006675520188260416</t>
  </si>
  <si>
    <t>10016414520188260464</t>
  </si>
  <si>
    <t>10018681120188260472</t>
  </si>
  <si>
    <t>10033527020188260081</t>
  </si>
  <si>
    <t>10010997520198260081</t>
  </si>
  <si>
    <t>10002930820188260200</t>
  </si>
  <si>
    <t>10013635720188260201</t>
  </si>
  <si>
    <t>10028840820168260201</t>
  </si>
  <si>
    <t>10043301220178260201</t>
  </si>
  <si>
    <t>10026072120188260201</t>
  </si>
  <si>
    <t>10029224920188260201</t>
  </si>
  <si>
    <t>10031571620188260201</t>
  </si>
  <si>
    <t>10025673920188260201</t>
  </si>
  <si>
    <t>10014752620188260201</t>
  </si>
  <si>
    <t>10005425320188260201</t>
  </si>
  <si>
    <t>10019793220188260201</t>
  </si>
  <si>
    <t>10002889420178260240</t>
  </si>
  <si>
    <t>10003171320188260240</t>
  </si>
  <si>
    <t>10011759120168260247</t>
  </si>
  <si>
    <t>10009884920178260247</t>
  </si>
  <si>
    <t>10002929620198260326</t>
  </si>
  <si>
    <t>10000893720198260326</t>
  </si>
  <si>
    <t>10008648620188260326</t>
  </si>
  <si>
    <t>10004947320198260326</t>
  </si>
  <si>
    <t>10007943520198260326</t>
  </si>
  <si>
    <t>10002045820198260326</t>
  </si>
  <si>
    <t>10002986320168260341</t>
  </si>
  <si>
    <t>10007102320188260341</t>
  </si>
  <si>
    <t>10001551120158260341</t>
  </si>
  <si>
    <t>00007783920188260357</t>
  </si>
  <si>
    <t>10011686020168260357</t>
  </si>
  <si>
    <t>10001059720168260357</t>
  </si>
  <si>
    <t>10009823720168260357</t>
  </si>
  <si>
    <t>10007754820178260407</t>
  </si>
  <si>
    <t>10004914020178260407</t>
  </si>
  <si>
    <t>10033234620178260407</t>
  </si>
  <si>
    <t>Foro de Palmital</t>
  </si>
  <si>
    <t>10004574120178260415</t>
  </si>
  <si>
    <t>10017297020178260415</t>
  </si>
  <si>
    <t>10012590520188260415</t>
  </si>
  <si>
    <t>10010601420178260416</t>
  </si>
  <si>
    <t>10004951620188260416</t>
  </si>
  <si>
    <t>Foro de Paraguaçu Paulista</t>
  </si>
  <si>
    <t>10008809220178260417</t>
  </si>
  <si>
    <t>10024793220188260417</t>
  </si>
  <si>
    <t>10022357420168260417</t>
  </si>
  <si>
    <t>10025064920178260417</t>
  </si>
  <si>
    <t>10019727120188260417</t>
  </si>
  <si>
    <t>10005256220178260456</t>
  </si>
  <si>
    <t>10011332620188260456</t>
  </si>
  <si>
    <t>10012464820168260456</t>
  </si>
  <si>
    <t>10002493120178260456</t>
  </si>
  <si>
    <t>10008671520188260464</t>
  </si>
  <si>
    <t>10033387720188260472</t>
  </si>
  <si>
    <t>10003504520158260357</t>
  </si>
  <si>
    <t>10010673320178260407</t>
  </si>
  <si>
    <t>10006972020188260407</t>
  </si>
  <si>
    <t>10002983820188260456</t>
  </si>
  <si>
    <t>10017036120188260472</t>
  </si>
  <si>
    <t>00006511420198260407</t>
  </si>
  <si>
    <t>10012641120178260464</t>
  </si>
  <si>
    <t>10043059520188260481</t>
  </si>
  <si>
    <t>Foro de Palestina</t>
  </si>
  <si>
    <t>10006973920178260412</t>
  </si>
  <si>
    <t>10006580820188260412</t>
  </si>
  <si>
    <t>Foro de Paulo de Faria</t>
  </si>
  <si>
    <t>10006151720188260430</t>
  </si>
  <si>
    <t>Foro de Tabapuã</t>
  </si>
  <si>
    <t>10008751920168260607</t>
  </si>
  <si>
    <t>10001708420178260607</t>
  </si>
  <si>
    <t>10001968220178260607</t>
  </si>
  <si>
    <t>10001976720178260607</t>
  </si>
  <si>
    <t>10002106620178260607</t>
  </si>
  <si>
    <t>10002123620178260607</t>
  </si>
  <si>
    <t>10004254220178260607</t>
  </si>
  <si>
    <t>Foro de Nova Granada</t>
  </si>
  <si>
    <t>Foro de Olímpia</t>
  </si>
  <si>
    <t>Foro de Tanabi</t>
  </si>
  <si>
    <t>Foro de Urupês</t>
  </si>
  <si>
    <t>Foro de Santa Adélia</t>
  </si>
  <si>
    <t>10023180620188260390</t>
  </si>
  <si>
    <t>Foro de Potirendaba</t>
  </si>
  <si>
    <t>10013854320168260474</t>
  </si>
  <si>
    <t>10009327120168260531</t>
  </si>
  <si>
    <t>10004283120178260531</t>
  </si>
  <si>
    <t>10005123220178260531</t>
  </si>
  <si>
    <t>10000143120198260412</t>
  </si>
  <si>
    <t>10010236920178260615</t>
  </si>
  <si>
    <t>10007512120198260481</t>
  </si>
  <si>
    <t>10049944220188260481</t>
  </si>
  <si>
    <t>10019550320198260481</t>
  </si>
  <si>
    <t>10021531120178260481</t>
  </si>
  <si>
    <t>10001375320188260383</t>
  </si>
  <si>
    <t>10004077720188260383</t>
  </si>
  <si>
    <t>10006667220188260383</t>
  </si>
  <si>
    <t>10009204520188260383</t>
  </si>
  <si>
    <t>10009369620188260383</t>
  </si>
  <si>
    <t>10011456520188260383</t>
  </si>
  <si>
    <t>10012200720188260383</t>
  </si>
  <si>
    <t>10009266520178260390</t>
  </si>
  <si>
    <t>10012618420178260390</t>
  </si>
  <si>
    <t>10012407420188260390</t>
  </si>
  <si>
    <t>Foro de Novo Horizonte</t>
  </si>
  <si>
    <t>10024282120178260396</t>
  </si>
  <si>
    <t>10003338120188260396</t>
  </si>
  <si>
    <t>10003370920188260400</t>
  </si>
  <si>
    <t>10018310620188260400</t>
  </si>
  <si>
    <t>10002444420178260412</t>
  </si>
  <si>
    <t>10014497420188260412</t>
  </si>
  <si>
    <t>10001060920198260412</t>
  </si>
  <si>
    <t>10003248520168260430</t>
  </si>
  <si>
    <t>10004191820168260430</t>
  </si>
  <si>
    <t>10005014920168260430</t>
  </si>
  <si>
    <t>10005595220168260430</t>
  </si>
  <si>
    <t>10000672620178260430</t>
  </si>
  <si>
    <t>10010303420178260430</t>
  </si>
  <si>
    <t>10000366920188260430</t>
  </si>
  <si>
    <t>10000375420188260430</t>
  </si>
  <si>
    <t>10005857920188260430</t>
  </si>
  <si>
    <t>10006844920188260430</t>
  </si>
  <si>
    <t>10007944820188260430</t>
  </si>
  <si>
    <t>10004238320178260474</t>
  </si>
  <si>
    <t>10016362720178260474</t>
  </si>
  <si>
    <t>10025015020178260474</t>
  </si>
  <si>
    <t>10004104420168260531</t>
  </si>
  <si>
    <t>10005923020168260531</t>
  </si>
  <si>
    <t>10009941420168260531</t>
  </si>
  <si>
    <t>10010513220168260531</t>
  </si>
  <si>
    <t>10015406920168260531</t>
  </si>
  <si>
    <t>10003469720178260531</t>
  </si>
  <si>
    <t>10004040320178260531</t>
  </si>
  <si>
    <t>10009834820178260531</t>
  </si>
  <si>
    <t>10013896920178260531</t>
  </si>
  <si>
    <t>10014563420178260531</t>
  </si>
  <si>
    <t>10017257320178260531</t>
  </si>
  <si>
    <t>10017508620178260531</t>
  </si>
  <si>
    <t>10017716220178260531</t>
  </si>
  <si>
    <t>10017810920178260531</t>
  </si>
  <si>
    <t>10000868320188260531</t>
  </si>
  <si>
    <t>10002427120188260531</t>
  </si>
  <si>
    <t>10002799820188260531</t>
  </si>
  <si>
    <t>10005146520188260531</t>
  </si>
  <si>
    <t>10008255620188260531</t>
  </si>
  <si>
    <t>00008118920188260531</t>
  </si>
  <si>
    <t>10008682720168260607</t>
  </si>
  <si>
    <t>10009210820168260607</t>
  </si>
  <si>
    <t>10000045220178260607</t>
  </si>
  <si>
    <t>10001214320178260607</t>
  </si>
  <si>
    <t>10002504820178260607</t>
  </si>
  <si>
    <t>10002591020178260607</t>
  </si>
  <si>
    <t>10002808320178260607</t>
  </si>
  <si>
    <t>10004912220178260607</t>
  </si>
  <si>
    <t>10004999620178260607</t>
  </si>
  <si>
    <t>10006705320178260607</t>
  </si>
  <si>
    <t>10021559820168260615</t>
  </si>
  <si>
    <t>10023309220168260615</t>
  </si>
  <si>
    <t>10013960320178260615</t>
  </si>
  <si>
    <t>10001928420188260615</t>
  </si>
  <si>
    <t>10019413920188260615</t>
  </si>
  <si>
    <t>10010727420188260648</t>
  </si>
  <si>
    <t>10013957920188260648</t>
  </si>
  <si>
    <t>10014702120188260648</t>
  </si>
  <si>
    <t>10016200220188260648</t>
  </si>
  <si>
    <t>10016668820188260648</t>
  </si>
  <si>
    <t>10003908520198260648</t>
  </si>
  <si>
    <t>10001359620168260660</t>
  </si>
  <si>
    <t>10005239620168260660</t>
  </si>
  <si>
    <t>10025205620178260474</t>
  </si>
  <si>
    <t>10003092920178260383</t>
  </si>
  <si>
    <t>10003708420178260383</t>
  </si>
  <si>
    <t>10005388620178260383</t>
  </si>
  <si>
    <t>10005899720178260383</t>
  </si>
  <si>
    <t>10007873720178260383</t>
  </si>
  <si>
    <t>10004683520188260383</t>
  </si>
  <si>
    <t>10022387620178260390</t>
  </si>
  <si>
    <t>10004502920158260412</t>
  </si>
  <si>
    <t>10004721920178260412</t>
  </si>
  <si>
    <t>10007597920178260412</t>
  </si>
  <si>
    <t>10002398520188260412</t>
  </si>
  <si>
    <t>10009749720168260474</t>
  </si>
  <si>
    <t>10004471420178260474</t>
  </si>
  <si>
    <t>10011085620188260474</t>
  </si>
  <si>
    <t>10000605720168260660</t>
  </si>
  <si>
    <t>10002834920178260474</t>
  </si>
  <si>
    <t>10006130620168260531</t>
  </si>
  <si>
    <t>10015199320168260531</t>
  </si>
  <si>
    <t>10018163220188260531</t>
  </si>
  <si>
    <t>10010949520178260607</t>
  </si>
  <si>
    <t>10012542320178260607</t>
  </si>
  <si>
    <t>10014948520178260615</t>
  </si>
  <si>
    <t>10006953820168260660</t>
  </si>
  <si>
    <t>Foro de Presidente Venceslau</t>
  </si>
  <si>
    <t>10025448620198260483</t>
  </si>
  <si>
    <t>10012719420178260660</t>
  </si>
  <si>
    <t>10022186920188260481</t>
  </si>
  <si>
    <t>Foro de Teodoro Sampaio</t>
  </si>
  <si>
    <t>10015617720188260627</t>
  </si>
  <si>
    <t>10017932620178260627</t>
  </si>
  <si>
    <t>10016041420188260627</t>
  </si>
  <si>
    <t>10007883220188260627</t>
  </si>
  <si>
    <t>10020620220168260627</t>
  </si>
  <si>
    <t>10015322720188260627</t>
  </si>
  <si>
    <t>10017591720188260627</t>
  </si>
  <si>
    <t>Foro de Regente Feijó</t>
  </si>
  <si>
    <t>10015108020188260493</t>
  </si>
  <si>
    <t>10015531720188260493</t>
  </si>
  <si>
    <t>10005927620188260493</t>
  </si>
  <si>
    <t>10010599120188260481</t>
  </si>
  <si>
    <t>10004913520198260483</t>
  </si>
  <si>
    <t>10017864820178260493</t>
  </si>
  <si>
    <t>10007464920168260660</t>
  </si>
  <si>
    <t>10007481920168260660</t>
  </si>
  <si>
    <t>10011128820168260660</t>
  </si>
  <si>
    <t>10015329320168260660</t>
  </si>
  <si>
    <t>10017026520168260660</t>
  </si>
  <si>
    <t>10004266220178260660</t>
  </si>
  <si>
    <t>10005288420178260660</t>
  </si>
  <si>
    <t>10007400820178260660</t>
  </si>
  <si>
    <t>10007444520178260660</t>
  </si>
  <si>
    <t>10007808720178260660</t>
  </si>
  <si>
    <t>10009081020178260660</t>
  </si>
  <si>
    <t>10009558120178260660</t>
  </si>
  <si>
    <t>10011670520178260660</t>
  </si>
  <si>
    <t>10012468120178260660</t>
  </si>
  <si>
    <t>10012615020178260660</t>
  </si>
  <si>
    <t>10013662720178260660</t>
  </si>
  <si>
    <t>10014243020178260660</t>
  </si>
  <si>
    <t>10020262120178260660</t>
  </si>
  <si>
    <t>10005646320168260660</t>
  </si>
  <si>
    <t>10006096720168260660</t>
  </si>
  <si>
    <t>10006486420168260660</t>
  </si>
  <si>
    <t>10046647920178260481</t>
  </si>
  <si>
    <t>10001528220198260481</t>
  </si>
  <si>
    <t>10054580320178260481</t>
  </si>
  <si>
    <t>10028729020178260481</t>
  </si>
  <si>
    <t>10006221620198260481</t>
  </si>
  <si>
    <t>10044305720188260483</t>
  </si>
  <si>
    <t>10016861620168260627</t>
  </si>
  <si>
    <t>10003232320188260627</t>
  </si>
  <si>
    <t>10009223020168260627</t>
  </si>
  <si>
    <t>10017659220168260627</t>
  </si>
  <si>
    <t>10021601620188260627</t>
  </si>
  <si>
    <t>10030054820188260627</t>
  </si>
  <si>
    <t>10002334920178260627</t>
  </si>
  <si>
    <t>10018152120168260627</t>
  </si>
  <si>
    <t>10001368320168260627</t>
  </si>
  <si>
    <t>10001527120158260627</t>
  </si>
  <si>
    <t>10006183120168260627</t>
  </si>
  <si>
    <t>10005960220188260627</t>
  </si>
  <si>
    <t>10007959020168260660</t>
  </si>
  <si>
    <t>10009612520168260660</t>
  </si>
  <si>
    <t>10011353420168260660</t>
  </si>
  <si>
    <t>10011474820168260660</t>
  </si>
  <si>
    <t>10012323420168260660</t>
  </si>
  <si>
    <t>10012748320168260660</t>
  </si>
  <si>
    <t>10017944320168260660</t>
  </si>
  <si>
    <t>10019486120168260660</t>
  </si>
  <si>
    <t>10002386920178260660</t>
  </si>
  <si>
    <t>10004300220178260660</t>
  </si>
  <si>
    <t>10004551520178260660</t>
  </si>
  <si>
    <t>10006725820178260660</t>
  </si>
  <si>
    <t>10007184720178260660</t>
  </si>
  <si>
    <t>10010155420178260660</t>
  </si>
  <si>
    <t>10013438120178260660</t>
  </si>
  <si>
    <t>10015680420178260660</t>
  </si>
  <si>
    <t>10061644920188260481</t>
  </si>
  <si>
    <t>10031546020198260481</t>
  </si>
  <si>
    <t>10014058920188260627</t>
  </si>
  <si>
    <t>10014540220168260660</t>
  </si>
  <si>
    <t>Foro de Santo Anastácio</t>
  </si>
  <si>
    <t>10007918420188260627</t>
  </si>
  <si>
    <t>10005865520188260627</t>
  </si>
  <si>
    <t>10008102720178260627</t>
  </si>
  <si>
    <t>10019502920178260326</t>
  </si>
  <si>
    <t>10020612720188260407</t>
  </si>
  <si>
    <t>10002605420158260416</t>
  </si>
  <si>
    <t>10007636720168260472</t>
  </si>
  <si>
    <t>10013760420178260553</t>
  </si>
  <si>
    <t>10006682120178260660</t>
  </si>
  <si>
    <t>Foro de Itariri</t>
  </si>
  <si>
    <t>10000898320168260280</t>
  </si>
  <si>
    <t>Foro de Votuporanga</t>
  </si>
  <si>
    <t>10004773920188260660</t>
  </si>
  <si>
    <t>10009524620198260664</t>
  </si>
  <si>
    <t>10013976420198260664</t>
  </si>
  <si>
    <t>Foro de Cubatão</t>
  </si>
  <si>
    <t>10025937220188260157</t>
  </si>
  <si>
    <t>Foro de Iguape</t>
  </si>
  <si>
    <t>10013107820178260244</t>
  </si>
  <si>
    <t>10004017020168260244</t>
  </si>
  <si>
    <t>10006185820188260660</t>
  </si>
  <si>
    <t>10008048120188260660</t>
  </si>
  <si>
    <t>10047415320198260664</t>
  </si>
  <si>
    <t>Foro de Bertioga</t>
  </si>
  <si>
    <t>10019417820168260075</t>
  </si>
  <si>
    <t>10020471720188260157</t>
  </si>
  <si>
    <t>10044436420188260157</t>
  </si>
  <si>
    <t>10032744220188260157</t>
  </si>
  <si>
    <t>10005511620198260157</t>
  </si>
  <si>
    <t>00007866820178260157</t>
  </si>
  <si>
    <t>10039794020188260157</t>
  </si>
  <si>
    <t>10020255620188260157</t>
  </si>
  <si>
    <t>10025053420188260157</t>
  </si>
  <si>
    <t>10018454120168260244</t>
  </si>
  <si>
    <t>10003860420168260244</t>
  </si>
  <si>
    <t>10013361320168260244</t>
  </si>
  <si>
    <t>10028806520188260244</t>
  </si>
  <si>
    <t>10000093320168260244</t>
  </si>
  <si>
    <t>10030070320188260244</t>
  </si>
  <si>
    <t>10000242020188260280</t>
  </si>
  <si>
    <t>10024843820178260660</t>
  </si>
  <si>
    <t>10001742520188260660</t>
  </si>
  <si>
    <t>10002609320188260660</t>
  </si>
  <si>
    <t>10011025320168260075</t>
  </si>
  <si>
    <t>10039831420178260157</t>
  </si>
  <si>
    <t>10055753020168260157</t>
  </si>
  <si>
    <t>10007085720178260157</t>
  </si>
  <si>
    <t>10036185720178260157</t>
  </si>
  <si>
    <t>10043261020178260157</t>
  </si>
  <si>
    <t>10044838020178260157</t>
  </si>
  <si>
    <t>10044603720178260157</t>
  </si>
  <si>
    <t>10037631620178260157</t>
  </si>
  <si>
    <t>10054468820178260157</t>
  </si>
  <si>
    <t>10028130720178260157</t>
  </si>
  <si>
    <t>10008866920188260157</t>
  </si>
  <si>
    <t>10001418920188260157</t>
  </si>
  <si>
    <t>10007697820188260157</t>
  </si>
  <si>
    <t>10006268920188260157</t>
  </si>
  <si>
    <t>10018237920188260157</t>
  </si>
  <si>
    <t>10002579520188260157</t>
  </si>
  <si>
    <t>10020307820188260157</t>
  </si>
  <si>
    <t>10008127820198260157</t>
  </si>
  <si>
    <t>10006680720198260157</t>
  </si>
  <si>
    <t>10040443520188260157</t>
  </si>
  <si>
    <t>10040218920188260157</t>
  </si>
  <si>
    <t>10011530720198260157</t>
  </si>
  <si>
    <t>10005538320198260157</t>
  </si>
  <si>
    <t>10010656620198260157</t>
  </si>
  <si>
    <t>10014545120198260157</t>
  </si>
  <si>
    <t>10027167020188260157</t>
  </si>
  <si>
    <t>10010526720198260157</t>
  </si>
  <si>
    <t>10055926620168260157</t>
  </si>
  <si>
    <t>10035662720188260157</t>
  </si>
  <si>
    <t>10026502720178260157</t>
  </si>
  <si>
    <t>10000621320188260157</t>
  </si>
  <si>
    <t>10001984420178260157</t>
  </si>
  <si>
    <t>10035065420188260157</t>
  </si>
  <si>
    <t>10027097820188260157</t>
  </si>
  <si>
    <t>Foro de Eldorado Paulista</t>
  </si>
  <si>
    <t>10004558720188260172</t>
  </si>
  <si>
    <t>10008346220178260172</t>
  </si>
  <si>
    <t>10004094720168260244</t>
  </si>
  <si>
    <t>10003644320168260244</t>
  </si>
  <si>
    <t>10011764020178260280</t>
  </si>
  <si>
    <t>10008143820178260280</t>
  </si>
  <si>
    <t>10007598720178260280</t>
  </si>
  <si>
    <t>10008241920168260280</t>
  </si>
  <si>
    <t>10005242320178260280</t>
  </si>
  <si>
    <t>10014803920178260280</t>
  </si>
  <si>
    <t>10021464020178260280</t>
  </si>
  <si>
    <t>10014812420178260280</t>
  </si>
  <si>
    <t>10013929820178260280</t>
  </si>
  <si>
    <t>10011824720178260280</t>
  </si>
  <si>
    <t>10010502420168260280</t>
  </si>
  <si>
    <t>10004766420178260280</t>
  </si>
  <si>
    <t>10006991720178260280</t>
  </si>
  <si>
    <t>10008525020178260280</t>
  </si>
  <si>
    <t>10008135320178260280</t>
  </si>
  <si>
    <t>10001171720178260280</t>
  </si>
  <si>
    <t>10021966620178260280</t>
  </si>
  <si>
    <t>10000528520188260280</t>
  </si>
  <si>
    <t>10011478720178260280</t>
  </si>
  <si>
    <t>10007543120188260280</t>
  </si>
  <si>
    <t>10006746720188260280</t>
  </si>
  <si>
    <t>10011443520178260280</t>
  </si>
  <si>
    <t>10000467820188260280</t>
  </si>
  <si>
    <t>10010655620178260280</t>
  </si>
  <si>
    <t>10005502120178260280</t>
  </si>
  <si>
    <t>10001636920188260280</t>
  </si>
  <si>
    <t>10007572020178260280</t>
  </si>
  <si>
    <t>10009881320188260280</t>
  </si>
  <si>
    <t>10007806320178260280</t>
  </si>
  <si>
    <t>10010996520168260280</t>
  </si>
  <si>
    <t>10013747720178260280</t>
  </si>
  <si>
    <t>10003735720178260280</t>
  </si>
  <si>
    <t>10017354220168260244</t>
  </si>
  <si>
    <t>10007789320178260280</t>
  </si>
  <si>
    <t>00006126820188260660</t>
  </si>
  <si>
    <t>10046789620178260664</t>
  </si>
  <si>
    <t>10018809420198260664</t>
  </si>
  <si>
    <t>10011273220178260172</t>
  </si>
  <si>
    <t>10018849020178260280</t>
  </si>
  <si>
    <t>10017514820178260280</t>
  </si>
  <si>
    <t>10024078320178260157</t>
  </si>
  <si>
    <t>10002184420188260660</t>
  </si>
  <si>
    <t>10007692420188260660</t>
  </si>
  <si>
    <t>10011451020188260660</t>
  </si>
  <si>
    <t>10012759720188260660</t>
  </si>
  <si>
    <t>10012871420188260660</t>
  </si>
  <si>
    <t>10022241720158260664</t>
  </si>
  <si>
    <t>10087973720168260664</t>
  </si>
  <si>
    <t>10104074020168260664</t>
  </si>
  <si>
    <t>10039843020178260664</t>
  </si>
  <si>
    <t>10045411720178260664</t>
  </si>
  <si>
    <t>10002296120188260664</t>
  </si>
  <si>
    <t>10007353720188260664</t>
  </si>
  <si>
    <t>10008332220188260664</t>
  </si>
  <si>
    <t>10028867320188260664</t>
  </si>
  <si>
    <t>10030019420188260664</t>
  </si>
  <si>
    <t>10041814820188260664</t>
  </si>
  <si>
    <t>10045252920188260664</t>
  </si>
  <si>
    <t>10078527920188260664</t>
  </si>
  <si>
    <t>10078830220188260664</t>
  </si>
  <si>
    <t>10091649020188260664</t>
  </si>
  <si>
    <t>10039127220198260664</t>
  </si>
  <si>
    <t>10039984320198260664</t>
  </si>
  <si>
    <t>10041300320198260664</t>
  </si>
  <si>
    <t>10051970320198260664</t>
  </si>
  <si>
    <t>10068183520198260664</t>
  </si>
  <si>
    <t>10013927920178260157</t>
  </si>
  <si>
    <t>10029808720188260157</t>
  </si>
  <si>
    <t>10029496720188260157</t>
  </si>
  <si>
    <t>10030154720188260157</t>
  </si>
  <si>
    <t>10011548920198260157</t>
  </si>
  <si>
    <t>10055057620178260157</t>
  </si>
  <si>
    <t>10043671120168260157</t>
  </si>
  <si>
    <t>10009066020188260157</t>
  </si>
  <si>
    <t>10035671220188260157</t>
  </si>
  <si>
    <t>10000099620178260244</t>
  </si>
  <si>
    <t>10026546020188260244</t>
  </si>
  <si>
    <t>Foro de Jacupiranga</t>
  </si>
  <si>
    <t>Foro de Pariquera-Açu</t>
  </si>
  <si>
    <t>Foro de Praia Grande</t>
  </si>
  <si>
    <t>Foro de Miracatu</t>
  </si>
  <si>
    <t>00001461920188260355</t>
  </si>
  <si>
    <t>Foro de Guarujá</t>
  </si>
  <si>
    <t>10007797820178260280</t>
  </si>
  <si>
    <t>10010638620178260280</t>
  </si>
  <si>
    <t>10009226720178260280</t>
  </si>
  <si>
    <t>10013634820178260280</t>
  </si>
  <si>
    <t>10008160820178260280</t>
  </si>
  <si>
    <t>10009012820168260280</t>
  </si>
  <si>
    <t>10010104220168260280</t>
  </si>
  <si>
    <t>10004414120168260280</t>
  </si>
  <si>
    <t>10008487620188260280</t>
  </si>
  <si>
    <t>10010664120178260280</t>
  </si>
  <si>
    <t>10004397120168260280</t>
  </si>
  <si>
    <t>10010681120178260280</t>
  </si>
  <si>
    <t>10011106020178260280</t>
  </si>
  <si>
    <t>10012145220178260280</t>
  </si>
  <si>
    <t>10014795420178260280</t>
  </si>
  <si>
    <t>10022746020178260280</t>
  </si>
  <si>
    <t>10006070520188260280</t>
  </si>
  <si>
    <t>10007878920168260280</t>
  </si>
  <si>
    <t>10000311220188260280</t>
  </si>
  <si>
    <t>10016951520178260280</t>
  </si>
  <si>
    <t>10001108820188260280</t>
  </si>
  <si>
    <t>10005404020188260280</t>
  </si>
  <si>
    <t>10005828920188260280</t>
  </si>
  <si>
    <t>Foro de Juquiá</t>
  </si>
  <si>
    <t>10006308320178260312</t>
  </si>
  <si>
    <t>10003528220178260312</t>
  </si>
  <si>
    <t>10007425420168260355</t>
  </si>
  <si>
    <t>10011536320178260355</t>
  </si>
  <si>
    <t>10004413920188260355</t>
  </si>
  <si>
    <t>10001755220188260355</t>
  </si>
  <si>
    <t>10000785220188260355</t>
  </si>
  <si>
    <t>10000889620188260355</t>
  </si>
  <si>
    <t>10012104720188260355</t>
  </si>
  <si>
    <t>10004396920188260355</t>
  </si>
  <si>
    <t>10012471120178260355</t>
  </si>
  <si>
    <t>10004205020188260424</t>
  </si>
  <si>
    <t>10064543320168260223</t>
  </si>
  <si>
    <t>10056099820168260223</t>
  </si>
  <si>
    <t>10110141820168260223</t>
  </si>
  <si>
    <t>10092361320168260223</t>
  </si>
  <si>
    <t>10070432520168260223</t>
  </si>
  <si>
    <t>10087396220178260223</t>
  </si>
  <si>
    <t>10107110420168260223</t>
  </si>
  <si>
    <t>10006768220168260223</t>
  </si>
  <si>
    <t>10085306420158260223</t>
  </si>
  <si>
    <t>10088224420188260223</t>
  </si>
  <si>
    <t>10074150320188260223</t>
  </si>
  <si>
    <t>10118378920168260223</t>
  </si>
  <si>
    <t>10188644020168260477</t>
  </si>
  <si>
    <t>10125504420178260477</t>
  </si>
  <si>
    <t>10183505320178260477</t>
  </si>
  <si>
    <t>10032372520188260477</t>
  </si>
  <si>
    <t>10002363220188260477</t>
  </si>
  <si>
    <t>10140643220178260477</t>
  </si>
  <si>
    <t>10074983320188260477</t>
  </si>
  <si>
    <t>10000999320178260280</t>
  </si>
  <si>
    <t>10014864620178260280</t>
  </si>
  <si>
    <t>10005912320168260312</t>
  </si>
  <si>
    <t>10001743620178260312</t>
  </si>
  <si>
    <t>10043990720198260223</t>
  </si>
  <si>
    <t>10021549120178260223</t>
  </si>
  <si>
    <t>10018931020178260294</t>
  </si>
  <si>
    <t>10003987320168260355</t>
  </si>
  <si>
    <t>10009157820168260355</t>
  </si>
  <si>
    <t>10058279220178260223</t>
  </si>
  <si>
    <t>10019251520178260294</t>
  </si>
  <si>
    <t>10001137820178260312</t>
  </si>
  <si>
    <t>10003126820178260355</t>
  </si>
  <si>
    <t>10000721620168260355</t>
  </si>
  <si>
    <t>10007132020188260424</t>
  </si>
  <si>
    <t>10003607720188260424</t>
  </si>
  <si>
    <t>10001988220188260424</t>
  </si>
  <si>
    <t>10033789820168260223</t>
  </si>
  <si>
    <t>10049185520148260223</t>
  </si>
  <si>
    <t>10128883820168260223</t>
  </si>
  <si>
    <t>10025907920198260223</t>
  </si>
  <si>
    <t>10013217320178260223</t>
  </si>
  <si>
    <t>10029759520178260223</t>
  </si>
  <si>
    <t>10054119020188260223</t>
  </si>
  <si>
    <t>10029960320198260223</t>
  </si>
  <si>
    <t>10086839220188260223</t>
  </si>
  <si>
    <t>10123078620178260223</t>
  </si>
  <si>
    <t>10061489320188260223</t>
  </si>
  <si>
    <t>10084734620158260223</t>
  </si>
  <si>
    <t>40005992720138260223</t>
  </si>
  <si>
    <t>10020445820188260223</t>
  </si>
  <si>
    <t>40048525820138260223</t>
  </si>
  <si>
    <t>10090508720168260223</t>
  </si>
  <si>
    <t>10176008520168260477</t>
  </si>
  <si>
    <t>10169636620188260477</t>
  </si>
  <si>
    <t>10107130320188260223</t>
  </si>
  <si>
    <t>10077216920188260223</t>
  </si>
  <si>
    <t>00078846620188260223</t>
  </si>
  <si>
    <t>10037202120198260477</t>
  </si>
  <si>
    <t>10133662620178260477</t>
  </si>
  <si>
    <t>10004033020168260312</t>
  </si>
  <si>
    <t>10001295020188260424</t>
  </si>
  <si>
    <t>10075005720168260223</t>
  </si>
  <si>
    <t>10060583620178260477</t>
  </si>
  <si>
    <t>10132814020178260477</t>
  </si>
  <si>
    <t>10007614820178260477</t>
  </si>
  <si>
    <t>10151316620168260477</t>
  </si>
  <si>
    <t>10041149620178260477</t>
  </si>
  <si>
    <t>10192628420168260477</t>
  </si>
  <si>
    <t>10104522320168260477</t>
  </si>
  <si>
    <t>10075390520158260477</t>
  </si>
  <si>
    <t>10132857720178260477</t>
  </si>
  <si>
    <t>10017073020188260236</t>
  </si>
  <si>
    <t>Verificar existência de caracter especial (barra vertical no nome do INSS)</t>
  </si>
  <si>
    <t>falta CPF (de advogado e/ou de procurador do INSS)</t>
  </si>
  <si>
    <t>Verificar existência de documento da parte</t>
  </si>
  <si>
    <t>Assunto da árvore de Direito Administrativo (análise por amostragem)</t>
  </si>
  <si>
    <t>Foro</t>
  </si>
  <si>
    <t>Vara</t>
  </si>
  <si>
    <t>Número Processo</t>
  </si>
  <si>
    <t>Mensagem do Sistema</t>
  </si>
  <si>
    <t>Processo sem assunto cadastrado</t>
  </si>
  <si>
    <t>Rótulos de Linha</t>
  </si>
  <si>
    <t>Total Geral</t>
  </si>
  <si>
    <t>Contagem de Número Processo</t>
  </si>
  <si>
    <t>Polo passivo ausente</t>
  </si>
  <si>
    <t>- CEP 18000000 não encontrado.</t>
  </si>
  <si>
    <t>- CEP 17000000 não encontrado.</t>
  </si>
  <si>
    <t>- Informe o CEP com 8 posições.</t>
  </si>
  <si>
    <t>- CEP 13200000 não encontrado.</t>
  </si>
  <si>
    <t>- CEP 13900000 não encontrado.</t>
  </si>
  <si>
    <t>- CEP 13901000 não encontrado.</t>
  </si>
  <si>
    <t>- CEP 18602350 não encontrado.</t>
  </si>
  <si>
    <t>- CEP 00018240 não encontrado.</t>
  </si>
  <si>
    <t>- CEP 00000000 não encontrado.</t>
  </si>
  <si>
    <t>- CEP 01353000 não encontrado.</t>
  </si>
  <si>
    <t>- CEP 13412210 não encontrado.</t>
  </si>
  <si>
    <t>- CEP 13600000 não encontrado.</t>
  </si>
  <si>
    <t>- CEP 13500000 não encontrado.</t>
  </si>
  <si>
    <t>- CEP 13608141 não encontrado.</t>
  </si>
  <si>
    <t>- CEP 13600550 não encontrado.</t>
  </si>
  <si>
    <t>- CEP 12940000 não encontrado.</t>
  </si>
  <si>
    <t>- CEP 11111111 não encontrado.</t>
  </si>
  <si>
    <t>- CEP 13870000 não encontrado.</t>
  </si>
  <si>
    <t>- CEP 14018000 não encontrado.</t>
  </si>
  <si>
    <t>- CEP 01460000 não encontrado.</t>
  </si>
  <si>
    <t>- CEP 14321562 não encontrado.</t>
  </si>
  <si>
    <t>- CEP 00000001 não encontrado.</t>
  </si>
  <si>
    <t>- CEP 16200000 não encontrado.</t>
  </si>
  <si>
    <t>- CEP 16021000 não encontrado.</t>
  </si>
  <si>
    <t>- CEP 16100000 não encontrado.</t>
  </si>
  <si>
    <t>- CEP 18031570 não encontrado.</t>
  </si>
  <si>
    <t>- CEP 16011230 não encontrado.</t>
  </si>
  <si>
    <t>- CEP 12280000 não encontrado.</t>
  </si>
  <si>
    <t>- CEP 12240541 não encontrado.</t>
  </si>
  <si>
    <t>- CEP 01228666 não encontrado.</t>
  </si>
  <si>
    <t>- CEP 12881610 não encontrado.</t>
  </si>
  <si>
    <t>- CEP 16060010 não encontrado.</t>
  </si>
  <si>
    <t>- CEP 14179000 não encontrado.</t>
  </si>
  <si>
    <t>- CEP 18300000 não encontrado.</t>
  </si>
  <si>
    <t>- CEP 18130000 não encontrado.</t>
  </si>
  <si>
    <t>- CEP 18301360 não encontrado.</t>
  </si>
  <si>
    <t>- CEP 18300500 não encontrado.</t>
  </si>
  <si>
    <t>- CEP 18270000 não encontrado.</t>
  </si>
  <si>
    <t>- CEP 18302100 não encontrado.</t>
  </si>
  <si>
    <t>- CEP 18301390 não encontrado.</t>
  </si>
  <si>
    <t>- CEP 18302060 não encontrado.</t>
  </si>
  <si>
    <t>- CEP 13330000 não encontrado.</t>
  </si>
  <si>
    <t>- CEP 06083050 não encontrado.</t>
  </si>
  <si>
    <t>- CEP 19900000 não encontrado.</t>
  </si>
  <si>
    <t>- CEP 13000000 não encontrado.</t>
  </si>
  <si>
    <t>- CEP 13480000 não encontrado.</t>
  </si>
  <si>
    <t>- CEP 07600266 não encontrado.</t>
  </si>
  <si>
    <t>- CEP 06086052 não encontrado.</t>
  </si>
  <si>
    <t>- CEP 11543180 não encontrado.</t>
  </si>
  <si>
    <t>- CEP 11500000 não encontrado.</t>
  </si>
  <si>
    <t>- CEP 11500001 não encontrado.</t>
  </si>
  <si>
    <t>- CEP 13630000 não encontrado.</t>
  </si>
  <si>
    <t>- CEP 02030450 não encontrado.</t>
  </si>
  <si>
    <t>- CEP 17745000 não encontrado.</t>
  </si>
  <si>
    <t>- CEP 06600000 não encontrado.</t>
  </si>
  <si>
    <t>- CEP 13870830 não encontrado.</t>
  </si>
  <si>
    <t>- CEP 18889000 não encontrado.</t>
  </si>
  <si>
    <t>- CEP 18700000 não encontrado.</t>
  </si>
  <si>
    <t>- CEP 13201775 não encontrado.</t>
  </si>
  <si>
    <t>- CEP 17510000 não encontrado.</t>
  </si>
  <si>
    <t>- CEP 17514250 não encontrado.</t>
  </si>
  <si>
    <t>- CEP 16400000 não encontrado.</t>
  </si>
  <si>
    <t>- CEP 17500000 não encontrado.</t>
  </si>
  <si>
    <t>- CEP 89000000 não encontrado.</t>
  </si>
  <si>
    <t>- CEP 00014801 não encontrado.</t>
  </si>
  <si>
    <t>- CEP 11411200 não encontrado.</t>
  </si>
  <si>
    <t>- CEP 11400000 não encontrado.</t>
  </si>
  <si>
    <t>- CEP 11453016 não encontrado.</t>
  </si>
  <si>
    <t>- CEP 00463160 não encontrado.</t>
  </si>
  <si>
    <t>- CEP 15338500 não encontrado.</t>
  </si>
  <si>
    <t>- CEP 18034002 não encontrado.</t>
  </si>
  <si>
    <t>- CEP 13348237 não encontrado.</t>
  </si>
  <si>
    <t>- CEP 00103305 não encontrado.</t>
  </si>
  <si>
    <t>- CEP 18400000 não encontrado.</t>
  </si>
  <si>
    <t>- CEP 18444000 não encontrado.</t>
  </si>
  <si>
    <t>- CEP 01873000 não encontrado.</t>
  </si>
  <si>
    <t>- CEP 15840400 não encontrado.</t>
  </si>
  <si>
    <t>- CEP 18200000 não encontrado.</t>
  </si>
  <si>
    <t>- CEP 18211316 não encontrado.</t>
  </si>
  <si>
    <t>- CEP 18207000 não encontrado.</t>
  </si>
  <si>
    <t>- CEP 18000100 não encontrado.</t>
  </si>
  <si>
    <t>- CEP 18215740 não encontrado.</t>
  </si>
  <si>
    <t>- CEP 18211525 não encontrado.</t>
  </si>
  <si>
    <t>- CEP 06650800 não encontrado.</t>
  </si>
  <si>
    <t>- CEP 13970000 não encontrado.</t>
  </si>
  <si>
    <t>- CEP 13026110 não encontrado.</t>
  </si>
  <si>
    <t>- CEP 13974200 não encontrado.</t>
  </si>
  <si>
    <t>- CEP 13970240 não encontrado.</t>
  </si>
  <si>
    <t>- CEP 13300000 não encontrado.</t>
  </si>
  <si>
    <t>- CEP 18100000 não encontrado.</t>
  </si>
  <si>
    <t>- CEP 13320000 não encontrado.</t>
  </si>
  <si>
    <t>- CEP 14700000 não encontrado.</t>
  </si>
  <si>
    <t>- CEP 12300040 não encontrado.</t>
  </si>
  <si>
    <t>- CEP 12300000 não encontrado.</t>
  </si>
  <si>
    <t>- CEP 13200002 não encontrado.</t>
  </si>
  <si>
    <t>- CEP 13230000 não encontrado.</t>
  </si>
  <si>
    <t>- CEP 13418175 não encontrado.</t>
  </si>
  <si>
    <t>- CEP 18600000 não encontrado.</t>
  </si>
  <si>
    <t>- CEP 18014267 não encontrado.</t>
  </si>
  <si>
    <t>- CEP 18680000 não encontrado.</t>
  </si>
  <si>
    <t>- CEP 00017780 não encontrado.</t>
  </si>
  <si>
    <t>- CEP 01750022 não encontrado.</t>
  </si>
  <si>
    <t>- CEP 17560180 não encontrado.</t>
  </si>
  <si>
    <t>- CEP 15990000 não encontrado.</t>
  </si>
  <si>
    <t>- CEP 01401070 não encontrado.</t>
  </si>
  <si>
    <t>- CEP 14400000 não encontrado.</t>
  </si>
  <si>
    <t>- CEP 14400001 não encontrado.</t>
  </si>
  <si>
    <t>- CEP 14400880 não encontrado.</t>
  </si>
  <si>
    <t>- CEP 01407010 não encontrado.</t>
  </si>
  <si>
    <t>- CEP 14015180 não encontrado.</t>
  </si>
  <si>
    <t>- CEP 16010061 não encontrado.</t>
  </si>
  <si>
    <t>- CEP 15800000 não encontrado.</t>
  </si>
  <si>
    <t>- CEP 15155500 não encontrado.</t>
  </si>
  <si>
    <t>- CEP 13730000 não encontrado.</t>
  </si>
  <si>
    <t>- CEP 13840000 não encontrado.</t>
  </si>
  <si>
    <t>- CEP 13800000 não encontrado.</t>
  </si>
  <si>
    <t>- CEP 13850000 não encontrado.</t>
  </si>
  <si>
    <t>- CEP 16153000 não encontrado.</t>
  </si>
  <si>
    <t>- CEP 15010909 não encontrado.</t>
  </si>
  <si>
    <t>- CEP 13135000 não encontrado.</t>
  </si>
  <si>
    <t>- CEP 15126023 não encontrado.</t>
  </si>
  <si>
    <t>- CEP 14015150 não encontrado.</t>
  </si>
  <si>
    <t>- CEP 14010007 não encontrado.</t>
  </si>
  <si>
    <t>- CEP 17600000 não encontrado.</t>
  </si>
  <si>
    <t>- CEP 01770000 não encontrado.</t>
  </si>
  <si>
    <t>- CEP 15500000 não encontrado.</t>
  </si>
  <si>
    <t>- CEP 00157000 não encontrado.</t>
  </si>
  <si>
    <t>- CEP 15772000 não encontrado.</t>
  </si>
  <si>
    <t>- CEP 15501171 não encontrado.</t>
  </si>
  <si>
    <t>- CEP 14447000 não encontrado.</t>
  </si>
  <si>
    <t>- CEP 18171000 não encontrado.</t>
  </si>
  <si>
    <t>- CEP 12400000 não encontrado.</t>
  </si>
  <si>
    <t>- CEP 03765000 não encontrado.</t>
  </si>
  <si>
    <t>- CEP 01240043 não encontrado.</t>
  </si>
  <si>
    <t>- CEP 12100000 não encontrado.</t>
  </si>
  <si>
    <t>- CEP 12440000 não encontrado.</t>
  </si>
  <si>
    <t>- CEP 12500000 não encontrado.</t>
  </si>
  <si>
    <t>- CEP 01701531 não encontrado.</t>
  </si>
  <si>
    <t>- CEP 18880000 não encontrado.</t>
  </si>
  <si>
    <t>- CEP 16600008 não encontrado.</t>
  </si>
  <si>
    <t>- CEP 19000200 não encontrado.</t>
  </si>
  <si>
    <t>- CEP 19222000 não encontrado.</t>
  </si>
  <si>
    <t>- CEP 13630001 não encontrado.</t>
  </si>
  <si>
    <t>- CEP 13633058 não encontrado.</t>
  </si>
  <si>
    <t>- CEP 13633145 não encontrado.</t>
  </si>
  <si>
    <t>- CEP 18555555 não encontrado.</t>
  </si>
  <si>
    <t>- CEP 14675000 não encontrado.</t>
  </si>
  <si>
    <t>- CEP 15105500 não encontrado.</t>
  </si>
  <si>
    <t>- CEP 01901570 não encontrado.</t>
  </si>
  <si>
    <t>- CEP 19010570 não encontrado.</t>
  </si>
  <si>
    <t>- CEP 01480039 não encontrado.</t>
  </si>
  <si>
    <t>- CEP 01960000 não encontrado.</t>
  </si>
  <si>
    <t>- CEP 09400000 não encontrado.</t>
  </si>
  <si>
    <t>- CEP 13508000 não encontrado.</t>
  </si>
  <si>
    <t>- CEP 13504350 não encontrado.</t>
  </si>
  <si>
    <t>- CEP 13502690 não encontrado.</t>
  </si>
  <si>
    <t>- CEP 12420000 não encontrado.</t>
  </si>
  <si>
    <t>- CEP 13035257 não encontrado.</t>
  </si>
  <si>
    <t>- CEP 13327351 não encontrado.</t>
  </si>
  <si>
    <t>- CEP 15953950 não encontrado.</t>
  </si>
  <si>
    <t>- CEP 14828000 não encontrado.</t>
  </si>
  <si>
    <t>- CEP 07990101 não encontrado.</t>
  </si>
  <si>
    <t>- CEP 37500000 não encontrado.</t>
  </si>
  <si>
    <t>- CEP 18607790 não encontrado.</t>
  </si>
  <si>
    <t>- CEP 17865000 não encontrado.</t>
  </si>
  <si>
    <t>- CEP 18600660 não encontrado.</t>
  </si>
  <si>
    <t>- CEP 18200780 não encontrado.</t>
  </si>
  <si>
    <t>- CEP 18201030 não encontrado.</t>
  </si>
  <si>
    <t>- CEP 18302000 não encontrado.</t>
  </si>
  <si>
    <t>- CEP 12240870 não encontrado.</t>
  </si>
  <si>
    <t>- CEP 14160000 não encontrado.</t>
  </si>
  <si>
    <t>- CEP 14780000 não encontrado.</t>
  </si>
  <si>
    <t>- CEP 13045249 não encontrado.</t>
  </si>
  <si>
    <t>- CEP 13175333 não encontrado.</t>
  </si>
  <si>
    <t>- CEP 13630930 não encontrado.</t>
  </si>
  <si>
    <t>- CEP 18945000 não encontrado.</t>
  </si>
  <si>
    <t>- CEP 01590000 não encontrado.</t>
  </si>
  <si>
    <t>- CEP 14810010 não encontrado.</t>
  </si>
  <si>
    <t>- CEP 18276210 não encontrado.</t>
  </si>
  <si>
    <t>- CEP 18286370 não encontrado.</t>
  </si>
  <si>
    <t>- CEP 18273030 não encontrado.</t>
  </si>
  <si>
    <t>- CEP 18276776 não encontrado.</t>
  </si>
  <si>
    <t>- CEP 15508171 não encontrado.</t>
  </si>
  <si>
    <t>- CEP 16108220 não encontrado.</t>
  </si>
  <si>
    <t>- CEP 16888000 não encontrado.</t>
  </si>
  <si>
    <t>- CEP 01474500 não encontrado.</t>
  </si>
  <si>
    <t>- CEP 11474500 não encontrado.</t>
  </si>
  <si>
    <t>- CEP 18110000 não encontrado.</t>
  </si>
  <si>
    <t>- CEP 15500025 não encontrado.</t>
  </si>
  <si>
    <t>- CEP 15500265 não encontrado.</t>
  </si>
  <si>
    <t>- CEP 15502165 não encontrado.</t>
  </si>
  <si>
    <t>- CEP 15505005 não encontrado.</t>
  </si>
  <si>
    <t>- CEP 15550318 não encontrado.</t>
  </si>
  <si>
    <t>- CEP 15500145 não encontrado.</t>
  </si>
  <si>
    <t>- CEP 15535000 não encontrado.</t>
  </si>
  <si>
    <t>- Erro ao grava pessoa. Informe o CPF.</t>
  </si>
  <si>
    <t>- Não foi encontrado registro de pessoa física com a inscrição [03092192800] na Receita Federal do Brasil. CPF  Erro 04  CPF não encontrado.</t>
  </si>
  <si>
    <t>- Não foi encontrado registro de pessoa física com a inscrição [94780339804] na Receita Federal do Brasil. CPF  Erro 04  CPF não encontrado.</t>
  </si>
  <si>
    <t>- Não foi encontrado registro de pessoa física com a inscrição [02561968855] na Receita Federal do Brasil. CPF  Erro 04  CPF não encontrado.</t>
  </si>
  <si>
    <t>- Documento de identificação não informado para parte Claudemir Aparecido Ustulin.</t>
  </si>
  <si>
    <t>- Documento de identificação não informado para parte Kamilly Victoria Souza dos Santos Jesuino.</t>
  </si>
  <si>
    <t>- Documento de identificação não informado para parte James Lenon Fonseca Moraes.</t>
  </si>
  <si>
    <t>- Documento de identificação não informado para parte Ana Clara Dos Santos Goes.</t>
  </si>
  <si>
    <t>- Documento de identificação não informado para parte GABRIEL PEREIRA RODRIGUES.</t>
  </si>
  <si>
    <t>- Documento de identificação não informado para parte Gustavo Fernando Nery.</t>
  </si>
  <si>
    <t>- Documento de identificação não informado para parte Isabela Custodio da Silva.</t>
  </si>
  <si>
    <t>- Documento de identificação não informado para parte Conceição Vitoriano Silva.</t>
  </si>
  <si>
    <t>- Documento de identificação não informado para parte Victor Henrique Corrêa do Amaral.</t>
  </si>
  <si>
    <t>- Documento de identificação não informado para parte João Lucas Rodrigues Campos Thereza.</t>
  </si>
  <si>
    <t>- Documento de identificação não informado para parte Instituto Nacional do Seguro Social  INSS.</t>
  </si>
  <si>
    <t>- Documento de identificação não informado para parte Taylor Gabriel Ferreira Rodrigues.</t>
  </si>
  <si>
    <t>- Documento de identificação não informado para parte Bianka Mirelly Santos Cabral.</t>
  </si>
  <si>
    <t>- Documento de identificação não informado para parte RYAN DE SOUZA MACARIO.</t>
  </si>
  <si>
    <t>- Documento de identificação não informado para parte Instituto Nacional do Seguro SocialINSS.</t>
  </si>
  <si>
    <t>- Documento de identificação não informado para parte Instituto Nacional do Seguro Social Inss.</t>
  </si>
  <si>
    <t>- Documento de identificação não informado para parte Instituto Nacional do Seguro Social  Inss.</t>
  </si>
  <si>
    <t>- Documento de identificação não informado para parte Kauan Gustavo Gonçalves da Silva.</t>
  </si>
  <si>
    <t>- Documento de identificação não informado para parte Vitor Lucas Sant`ana.</t>
  </si>
  <si>
    <t>- Documento de identificação não informado para parte Lucas Eduardo Servulo da Silva.</t>
  </si>
  <si>
    <t>- Documento de identificação não informado para parte Sabrina Alves dos Santos.</t>
  </si>
  <si>
    <t>- Documento de identificação não informado para parte STEFANI VITORIA RIBEIRO NUNES.</t>
  </si>
  <si>
    <t>- Documento de identificação não informado para parte LAISA GABRIELA FERNANDES DA SILVA.</t>
  </si>
  <si>
    <t>- Documento de identificação não informado para parte Keli Regina Simão.</t>
  </si>
  <si>
    <t>- Documento de identificação não informado para parte Fazenda Pública Federal   INMETRO.</t>
  </si>
  <si>
    <t>- Documento de identificação não informado para parte Alysson Augusto dos Santos.</t>
  </si>
  <si>
    <t>- Documento de identificação não informado para parte Gabriel Feliciano Gomes.</t>
  </si>
  <si>
    <t>- Documento de identificação não informado para parte Paola Bianca de Souza Santos.</t>
  </si>
  <si>
    <t>- Documento de identificação não informado para parte Jean Gabriel Monteiro Ferreira Paiva.</t>
  </si>
  <si>
    <t>- Documento de identificação não informado para parte EDUARDO HENRIQUE DO NASCIMENTO.</t>
  </si>
  <si>
    <t>- Documento de identificação não informado para parte Rafaela Oliveira dos Santos.</t>
  </si>
  <si>
    <t>- Documento de identificação não informado para parte Tifani Cristina dos Santos Reis Alves.</t>
  </si>
  <si>
    <t>- Documento de identificação não informado para parte Luciano de Godoy Dias.</t>
  </si>
  <si>
    <t>- Documento de identificação não informado para parte Julio Cesar Pereira Bernardes.</t>
  </si>
  <si>
    <t>- Documento de identificação não informado para parte Guilherme Augusto da Silva Bressan.</t>
  </si>
  <si>
    <t>- Documento de identificação não informado para parte Alexandre Carlos Santos Oliveira.</t>
  </si>
  <si>
    <t>- Documento de identificação não informado para parte Sara Santos Carlos.</t>
  </si>
  <si>
    <t>- Documento de identificação não informado para parte Kauan da Cunha Marson.</t>
  </si>
  <si>
    <t>- Documento de identificação não informado para parte Vitor Gabriel dos Santos Diniz.</t>
  </si>
  <si>
    <t>- Documento de identificação não informado para parte Davi Samuel Vecchio Lopes.</t>
  </si>
  <si>
    <t>- Documento de identificação não informado para parte Instituto Nacional do Seguro Social INSS.</t>
  </si>
  <si>
    <t>- Documento de identificação não informado para parte Yasmin Santana Queiroz.</t>
  </si>
  <si>
    <t>- Documento de identificação não informado para parte Pedro Emanuel Reatti dos Santos.</t>
  </si>
  <si>
    <t>- Documento de identificação não informado para parte MARIA PAULA GUIMARÃES QUINTANILHA.</t>
  </si>
  <si>
    <t>- Documento de identificação não informado para parte Eduardo Diniz Mansur.</t>
  </si>
  <si>
    <t>- Documento de identificação não informado para parte Iago Luca da Silva.</t>
  </si>
  <si>
    <t>- Documento de identificação não informado para parte João Carlos Rossi.</t>
  </si>
  <si>
    <t>- Documento de identificação não informado para parte Luana Lucia da Silva Gonçalves.</t>
  </si>
  <si>
    <t>- Documento de identificação não informado para parte Giovanna Colonno.</t>
  </si>
  <si>
    <t>- Documento de identificação não informado para parte Sergio Maximiliano Cozzupoli.</t>
  </si>
  <si>
    <t>- Documento de identificação não informado para parte Milena Costa Rodrigues da Cunha.</t>
  </si>
  <si>
    <t>- Documento de identificação não informado para parte LAVINIA VICTORIA FIALHO DA SILVA.</t>
  </si>
  <si>
    <t>- Documento de identificação não informado para parte Maria Clara Silveira dos Santos.</t>
  </si>
  <si>
    <t>- Documento de identificação não informado para parte Thayller Levy da Silva Inacio.</t>
  </si>
  <si>
    <t>- Documento de identificação não informado para parte Júlia Sara Basseto Monassi Domingos.</t>
  </si>
  <si>
    <t>- Documento de identificação não informado para parte Stephanie Maria Araújo da Silva.</t>
  </si>
  <si>
    <t>- Documento de identificação não informado para parte Fernando Costa Ito.</t>
  </si>
  <si>
    <t>- Documento de identificação não informado para parte Kaue Henrique Marques dos Santos.</t>
  </si>
  <si>
    <t>- Documento de identificação não informado para parte Melissa Iasmin de Oliveira Neves Esteque.</t>
  </si>
  <si>
    <t>- Documento de identificação não informado para parte Wallace Santiago dos Santos.</t>
  </si>
  <si>
    <t>- Documento de identificação não informado para parte Kailan Guthierres dos Santos Cordeiro.</t>
  </si>
  <si>
    <t>- Documento de identificação não informado para parte Maria Clara de Oliveira Sirino.</t>
  </si>
  <si>
    <t>- Documento de identificação não informado para parte Marcos Natan Rodrigues da Rosa.</t>
  </si>
  <si>
    <t>- Documento de identificação não informado para parte Maria Beatriz Machado Barreto.</t>
  </si>
  <si>
    <t>- Documento de identificação não informado para parte Kauane Vitoria Amaral Cerino.</t>
  </si>
  <si>
    <t>- Documento de identificação não informado para parte Denilson de Azevedo Barbosa Silva.</t>
  </si>
  <si>
    <t>- Documento de identificação não informado para parte Gabriely Romano Souza.</t>
  </si>
  <si>
    <t>- Documento de identificação não informado para parte Ketellen Kerolayne Coimbra Almeida Representada Por Jucilene Cândido Coimbra dos Santos.</t>
  </si>
  <si>
    <t>- Documento de identificação não informado para parte Giovana Campos Diniz Trulia.</t>
  </si>
  <si>
    <t>- Documento de identificação não informado para parte Ruan Henrique da Silva Bolpeti.</t>
  </si>
  <si>
    <t>- Documento de identificação não informado para parte Ruan de Oliveira Ribeiro.</t>
  </si>
  <si>
    <t>- Documento de identificação não informado para parte Caio Alves Martins.</t>
  </si>
  <si>
    <t>- Documento de identificação não informado para parte Alana Cristina dos Santos Souza.</t>
  </si>
  <si>
    <t>- Documento de identificação não informado para parte AGATHA VITORIA DE OLIVEIRA MALDONADO.</t>
  </si>
  <si>
    <t>- Documento de identificação não informado para parte Ketlyn Vitoria Dourado Sousa.</t>
  </si>
  <si>
    <t>- Documento de identificação não informado para parte Hellen Pereira de Freitas.</t>
  </si>
  <si>
    <t>- Documento de identificação não informado para parte Emanuelly Oliveira Damasceno.</t>
  </si>
  <si>
    <t>- Documento de identificação não informado para parte MANUELLA AGUIAR DE SOUZA.</t>
  </si>
  <si>
    <t>- Documento de identificação não informado para parte Thallys Rhuan Martins Barboza.</t>
  </si>
  <si>
    <t>- Documento de identificação não informado para parte HECTOR GABRIEL SANTOS LIMA.</t>
  </si>
  <si>
    <t>- Documento de identificação não informado para parte Lucas Bronzel Borsonello.</t>
  </si>
  <si>
    <t>- Documento de identificação não informado para parte Victor Henrique da Cruz Bernardo.</t>
  </si>
  <si>
    <t>- Documento de identificação não informado para parte Victor Hugo Polizer Morais.</t>
  </si>
  <si>
    <t>- Documento de identificação não informado para parte João Henrique de Souza Oliveira.</t>
  </si>
  <si>
    <t>- Documento de identificação não informado para parte Patrícia Favaretto Parduci.</t>
  </si>
  <si>
    <t>- Documento de identificação não informado para parte Maryane Rodrigues de Oliveira.</t>
  </si>
  <si>
    <t>- Documento de identificação não informado para parte Paulo Henrique Azevedo Ricobello.</t>
  </si>
  <si>
    <t>- Documento de identificação não informado para parte Luara Almeida Alves  Representada Por Cleusa Maria de Almeida.</t>
  </si>
  <si>
    <t>- Documento de identificação não informado para parte Nicolly Victoria Lima Araujo.</t>
  </si>
  <si>
    <t>- Documento de identificação não informado para parte Helloá Mickelly da Costa Molinari.</t>
  </si>
  <si>
    <t>- Documento de identificação não informado para parte Gabriel Henrique Assis do Nascimento.</t>
  </si>
  <si>
    <t>- Documento de identificação não informado para parte Julia Mayor Paes de Barros.</t>
  </si>
  <si>
    <t>- Documento de identificação não informado para parte Cleonice de Almeida Ramos.</t>
  </si>
  <si>
    <t>- Documento de identificação não informado para parte Diovana Oliveira de Sobral.</t>
  </si>
  <si>
    <t>- Documento de identificação não informado para parte Iago Carvalho Nuevo.</t>
  </si>
  <si>
    <t>- Documento de identificação não informado para parte Talia Farias do Nascimento.</t>
  </si>
  <si>
    <t>- Documento de identificação não informado para parte LORENZO SILVA DE CARVALHO.</t>
  </si>
  <si>
    <t>- A Competência 28 não é permitida.</t>
  </si>
  <si>
    <t>- Erro ao autuar processo: Deve haver ao menos uma parte no polo passivo vinculada ao processo.</t>
  </si>
  <si>
    <t>- Selecione ao menos um endereço para a pessoa PRISCILA MARIA BAPTISTA ARAUJO.</t>
  </si>
  <si>
    <t>- Selecione ao menos um endereço para a pessoa Marina Brito Battilani.</t>
  </si>
  <si>
    <t>- Selecione ao menos um endereço para a pessoa Guilherme Pontara Palazzio.</t>
  </si>
  <si>
    <t>- Verificar caracter especial (barra vertical no nome do INSS)</t>
  </si>
  <si>
    <t>Relação de Unidades/Processos - Data Base: 21/01/2020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</si>
</sst>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ário do Windows" refreshedDate="43851.784802893519" createdVersion="6" refreshedVersion="6" minRefreshableVersion="3" recordCount="2435" xr:uid="{61A60E40-09AA-4DBC-8038-C69D16FE679D}">
  <cacheSource type="worksheet">
    <worksheetSource ref="A2:D2426" sheet="Geral"/>
  </cacheSource>
  <cacheFields count="8">
    <cacheField name="Código Foro" numFmtId="0">
      <sharedItems/>
    </cacheField>
    <cacheField name="Foro" numFmtId="0">
      <sharedItems/>
    </cacheField>
    <cacheField name="Vara" numFmtId="0">
      <sharedItems/>
    </cacheField>
    <cacheField name="Número Processo" numFmtId="0">
      <sharedItems/>
    </cacheField>
    <cacheField name="Mensagem ao Usuário" numFmtId="0">
      <sharedItems/>
    </cacheField>
    <cacheField name="Mensagem do Sistema" numFmtId="0">
      <sharedItems/>
    </cacheField>
    <cacheField name="Data Mensagem de Erro" numFmtId="14">
      <sharedItems containsSemiMixedTypes="0" containsNonDate="0" containsDate="1" containsString="0" minDate="2020-01-14T00:00:00" maxDate="2020-01-17T00:00:00"/>
    </cacheField>
    <cacheField name="Inconsistência" numFmtId="0">
      <sharedItems count="14">
        <s v="AR Pendente"/>
        <s v="CEP"/>
        <s v="competência do processo não está entre as configuradas"/>
        <s v="falta CPF (de advogado e/ou de procurador do INSS)"/>
        <s v="Deve ser principal ou dependente com tramitação apartada"/>
        <s v="Verificar existência de documento da parte"/>
        <s v="Assunto da árvore de Direito Administrativo (análise por amostragem)"/>
        <s v="Processo sem assunto cadastrado"/>
        <s v="Polo passivo ausente"/>
        <s v="Pendência"/>
        <s v="Possui mandado pendente"/>
        <s v="Selecione ao menos um endereço"/>
        <s v="Verificar existência de caracter especial (barra vertical no nome do INSS)"/>
        <s v="NÃO ENCONTRAD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35">
  <r>
    <s v="95"/>
    <s v="Foro de Brotas"/>
    <s v="1ª Vara"/>
    <s v="10004772220178260095"/>
    <s v="Possui AR pendente."/>
    <s v="Possui AR pendente."/>
    <d v="2020-01-16T00:00:00"/>
    <x v="0"/>
  </r>
  <r>
    <s v="95"/>
    <s v="Foro de Brotas"/>
    <s v="1ª Vara"/>
    <s v="10006683320188260095"/>
    <s v="Possui AR pendente."/>
    <s v="Possui AR pendente."/>
    <d v="2020-01-16T00:00:00"/>
    <x v="0"/>
  </r>
  <r>
    <s v="125"/>
    <s v="Foro de Capivari"/>
    <s v="1ª Vara"/>
    <s v="10010743220168260125"/>
    <s v="Possui AR pendente."/>
    <s v="Possui AR pendente."/>
    <d v="2020-01-16T00:00:00"/>
    <x v="0"/>
  </r>
  <r>
    <s v="356"/>
    <s v="Foro de Mirandópolis"/>
    <s v="2ª Vara"/>
    <s v="10003103220168260356"/>
    <s v="Possui AR pendente."/>
    <s v="Possui AR pendente."/>
    <d v="2020-01-15T00:00:00"/>
    <x v="0"/>
  </r>
  <r>
    <s v="414"/>
    <s v="Foro de Palmeira DOeste"/>
    <s v="Vara Única"/>
    <s v="10012943620168260414"/>
    <s v="Possui AR pendente."/>
    <s v="Possui AR pendente."/>
    <d v="2020-01-15T00:00:00"/>
    <x v="0"/>
  </r>
  <r>
    <s v="452"/>
    <s v="Foro de Piraju"/>
    <s v="2ª Vara"/>
    <s v="10002482420188260452"/>
    <s v="Possui AR pendente."/>
    <s v="Possui AR pendente."/>
    <d v="2020-01-15T00:00:00"/>
    <x v="0"/>
  </r>
  <r>
    <s v="452"/>
    <s v="Foro de Piraju"/>
    <s v="2ª Vara"/>
    <s v="10019847720188260452"/>
    <s v="Possui AR pendente."/>
    <s v="Possui AR pendente."/>
    <d v="2020-01-15T00:00:00"/>
    <x v="0"/>
  </r>
  <r>
    <s v="452"/>
    <s v="Foro de Piraju"/>
    <s v="2ª Vara"/>
    <s v="10031902920188260452"/>
    <s v="Possui AR pendente."/>
    <s v="Possui AR pendente."/>
    <d v="2020-01-15T00:00:00"/>
    <x v="0"/>
  </r>
  <r>
    <s v="486"/>
    <s v="Foro de Quatá"/>
    <s v="Vara Única"/>
    <s v="10001194820178260486"/>
    <s v="Possui AR pendente."/>
    <s v="Possui AR pendente."/>
    <d v="2020-01-15T00:00:00"/>
    <x v="0"/>
  </r>
  <r>
    <s v="486"/>
    <s v="Foro de Quatá"/>
    <s v="Vara Única"/>
    <s v="10001775120178260486"/>
    <s v="Possui AR pendente."/>
    <s v="Possui AR pendente."/>
    <d v="2020-01-15T00:00:00"/>
    <x v="0"/>
  </r>
  <r>
    <s v="486"/>
    <s v="Foro de Quatá"/>
    <s v="Vara Única"/>
    <s v="10001792120178260486"/>
    <s v="Possui AR pendente."/>
    <s v="Possui AR pendente."/>
    <d v="2020-01-15T00:00:00"/>
    <x v="0"/>
  </r>
  <r>
    <s v="486"/>
    <s v="Foro de Quatá"/>
    <s v="Vara Única"/>
    <s v="10002095620178260486"/>
    <s v="Possui AR pendente."/>
    <s v="Possui AR pendente."/>
    <d v="2020-01-15T00:00:00"/>
    <x v="0"/>
  </r>
  <r>
    <s v="486"/>
    <s v="Foro de Quatá"/>
    <s v="Vara Única"/>
    <s v="10002104120178260486"/>
    <s v="Possui AR pendente."/>
    <s v="Possui AR pendente."/>
    <d v="2020-01-15T00:00:00"/>
    <x v="0"/>
  </r>
  <r>
    <s v="486"/>
    <s v="Foro de Quatá"/>
    <s v="Vara Única"/>
    <s v="10002190320178260486"/>
    <s v="Possui AR pendente."/>
    <s v="Possui AR pendente."/>
    <d v="2020-01-15T00:00:00"/>
    <x v="0"/>
  </r>
  <r>
    <s v="646"/>
    <s v="Foro de Urânia"/>
    <s v="Vara Única"/>
    <s v="10004044620178260646"/>
    <s v="Possui AR pendente."/>
    <s v="Possui AR pendente."/>
    <d v="2020-01-15T00:00:00"/>
    <x v="0"/>
  </r>
  <r>
    <s v="82"/>
    <s v="Foro de Boituva"/>
    <s v="2ª Vara"/>
    <s v="10003067520158260082"/>
    <s v="Possui AR pendente."/>
    <s v="Possui AR pendente."/>
    <d v="2020-01-15T00:00:00"/>
    <x v="0"/>
  </r>
  <r>
    <s v="70"/>
    <s v="Foro de Batatais"/>
    <s v="2ª Vara Cível"/>
    <s v="10024335620148260070"/>
    <s v="Possui AR pendente."/>
    <s v="Possui AR pendente."/>
    <d v="2020-01-16T00:00:00"/>
    <x v="0"/>
  </r>
  <r>
    <s v="111"/>
    <s v="Foro de Cajuru"/>
    <s v="Vara Única"/>
    <s v="10000313420188260111"/>
    <s v="Possui AR pendente."/>
    <s v="Possui AR pendente."/>
    <d v="2020-01-16T00:00:00"/>
    <x v="0"/>
  </r>
  <r>
    <s v="180"/>
    <s v="Foro de Espírito Santo do Pinhal"/>
    <s v="1ª Vara"/>
    <s v="10024718720188260180"/>
    <s v="Possui AR pendente."/>
    <s v="Possui AR pendente."/>
    <d v="2020-01-16T00:00:00"/>
    <x v="0"/>
  </r>
  <r>
    <s v="161"/>
    <s v="Foro de Diadema"/>
    <s v="1ª Vara Cível"/>
    <s v="40013422920138260161"/>
    <s v="Possui AR pendente."/>
    <s v="Possui AR pendente."/>
    <d v="2020-01-15T00:00:00"/>
    <x v="0"/>
  </r>
  <r>
    <s v="161"/>
    <s v="Foro de Diadema"/>
    <s v="1ª Vara Cível"/>
    <s v="10018883320168260161"/>
    <s v="Possui AR pendente."/>
    <s v="Possui AR pendente."/>
    <d v="2020-01-15T00:00:00"/>
    <x v="0"/>
  </r>
  <r>
    <s v="488"/>
    <s v="Foro de Queluz"/>
    <s v="Vara Única"/>
    <s v="10001390420158260488"/>
    <s v="Possui AR pendente."/>
    <s v="Possui AR pendente."/>
    <d v="2020-01-16T00:00:00"/>
    <x v="0"/>
  </r>
  <r>
    <s v="462"/>
    <s v="Foro de Poá"/>
    <s v="1ª Vara Cível"/>
    <s v="10004259420148260462"/>
    <s v="Possui AR pendente."/>
    <s v="Possui AR pendente."/>
    <d v="2020-01-16T00:00:00"/>
    <x v="0"/>
  </r>
  <r>
    <s v="462"/>
    <s v="Foro de Poá"/>
    <s v="1ª Vara Cível"/>
    <s v="10006475720178260462"/>
    <s v="Possui AR pendente."/>
    <s v="Possui AR pendente."/>
    <d v="2020-01-16T00:00:00"/>
    <x v="0"/>
  </r>
  <r>
    <s v="269"/>
    <s v="Foro de Itapetininga"/>
    <s v="3ª Vara Cível"/>
    <s v="10007027320158260269"/>
    <s v="Possui AR pendente."/>
    <s v="Possui AR pendente."/>
    <d v="2020-01-15T00:00:00"/>
    <x v="0"/>
  </r>
  <r>
    <s v="28"/>
    <s v="Foro de Aparecida"/>
    <s v="2ª Vara"/>
    <s v="10002422820188260028"/>
    <s v="Possui AR pendente."/>
    <s v="Possui AR pendente."/>
    <d v="2020-01-16T00:00:00"/>
    <x v="0"/>
  </r>
  <r>
    <s v="222"/>
    <s v="Foro de Guariba"/>
    <s v="2° Vara Judicial"/>
    <s v="10006485420158260222"/>
    <s v="Possui AR pendente."/>
    <s v="Possui AR pendente."/>
    <d v="2020-01-15T00:00:00"/>
    <x v="0"/>
  </r>
  <r>
    <s v="346"/>
    <s v="Foro de Martinópolis"/>
    <s v="1ª Vara Judicial"/>
    <s v="10005188020158260346"/>
    <s v="Possui AR pendente."/>
    <s v="Possui AR pendente."/>
    <d v="2020-01-15T00:00:00"/>
    <x v="0"/>
  </r>
  <r>
    <s v="346"/>
    <s v="Foro de Martinópolis"/>
    <s v="1ª Vara Judicial"/>
    <s v="10000678420178260346"/>
    <s v="Possui AR pendente."/>
    <s v="Possui AR pendente."/>
    <d v="2020-01-15T00:00:00"/>
    <x v="0"/>
  </r>
  <r>
    <s v="346"/>
    <s v="Foro de Martinópolis"/>
    <s v="2ª  Vara Judicial"/>
    <s v="10017491120168260346"/>
    <s v="Possui AR pendente."/>
    <s v="Possui AR pendente."/>
    <d v="2020-01-15T00:00:00"/>
    <x v="0"/>
  </r>
  <r>
    <s v="691"/>
    <s v="Foro de Buri"/>
    <s v="Vara Única"/>
    <s v="10009988520188260691"/>
    <s v="Possui AR pendente."/>
    <s v="Possui AR pendente."/>
    <d v="2020-01-15T00:00:00"/>
    <x v="0"/>
  </r>
  <r>
    <s v="358"/>
    <s v="Foro de Mirassol"/>
    <s v="SAF - Serviço de Anexo Fiscal"/>
    <s v="10061179020178260358"/>
    <s v="Possui AR pendente."/>
    <s v="Possui AR pendente."/>
    <d v="2020-01-16T00:00:00"/>
    <x v="0"/>
  </r>
  <r>
    <s v="383"/>
    <s v="Foro de Nhandeara"/>
    <s v="Vara Única"/>
    <s v="10001768420178260383"/>
    <s v="Possui AR pendente."/>
    <s v="Possui AR pendente."/>
    <d v="2020-01-16T00:00:00"/>
    <x v="0"/>
  </r>
  <r>
    <s v="357"/>
    <s v="Foro de Mirante do Paranapanema"/>
    <s v="Vara Única"/>
    <s v="10003504520158260357"/>
    <s v="Possui AR pendente."/>
    <s v="Possui AR pendente."/>
    <d v="2020-01-16T00:00:00"/>
    <x v="0"/>
  </r>
  <r>
    <s v="407"/>
    <s v="Foro de Osvaldo Cruz"/>
    <s v="1ª Vara"/>
    <s v="10010673320178260407"/>
    <s v="Possui AR pendente."/>
    <s v="Possui AR pendente."/>
    <d v="2020-01-16T00:00:00"/>
    <x v="0"/>
  </r>
  <r>
    <s v="407"/>
    <s v="Foro de Osvaldo Cruz"/>
    <s v="1ª Vara"/>
    <s v="10006972020188260407"/>
    <s v="Possui AR pendente."/>
    <s v="Possui AR pendente."/>
    <d v="2020-01-16T00:00:00"/>
    <x v="0"/>
  </r>
  <r>
    <s v="456"/>
    <s v="Foro de Pirapozinho"/>
    <s v="2ª Vara Judicial"/>
    <s v="10002983820188260456"/>
    <s v="Possui AR pendente."/>
    <s v="Possui AR pendente."/>
    <d v="2020-01-16T00:00:00"/>
    <x v="0"/>
  </r>
  <r>
    <s v="472"/>
    <s v="Foro de Porto Ferreira"/>
    <s v="2ª Vara"/>
    <s v="10017036120188260472"/>
    <s v="Possui AR pendente."/>
    <s v="Possui AR pendente."/>
    <d v="2020-01-16T00:00:00"/>
    <x v="0"/>
  </r>
  <r>
    <s v="477"/>
    <s v="Foro de Praia Grande"/>
    <s v="2ª Vara Cível"/>
    <s v="10133662620178260477"/>
    <s v="Possui AR pendente."/>
    <s v="Possui AR pendente."/>
    <d v="2020-01-16T00:00:00"/>
    <x v="0"/>
  </r>
  <r>
    <s v="81"/>
    <s v="Foro de Adamantina"/>
    <s v="3ª Vara"/>
    <s v="10033527020188260081"/>
    <s v="A manifestação processual foi rejeitada por motivo de: CEP 18000000 não encontrado."/>
    <s v="A manifestação processual foi rejeitada por motivo de: CEP 18000000 não encontrado."/>
    <d v="2020-01-16T00:00:00"/>
    <x v="1"/>
  </r>
  <r>
    <s v="81"/>
    <s v="Foro de Adamantina"/>
    <s v="1ª Vara"/>
    <s v="10010997520198260081"/>
    <s v="A manifestação processual foi rejeitada por motivo de: CEP 17000000 não encontrado."/>
    <s v="A manifestação processual foi rejeitada por motivo de: CEP 17000000 não encontrado."/>
    <d v="2020-01-16T00:00:00"/>
    <x v="1"/>
  </r>
  <r>
    <s v="83"/>
    <s v="Foro de Aguaí"/>
    <s v="Vara Única"/>
    <s v="1000382282017826008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8"/>
    <s v="Foro de Agudos"/>
    <s v="1ª Vara Judicial"/>
    <s v="1001032242015826005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58"/>
    <s v="Foro de Agudos"/>
    <s v="2ª Vara Judicial"/>
    <s v="1001223352016826005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58"/>
    <s v="Foro de Agudos"/>
    <s v="1ª Vara Judicial"/>
    <s v="1001397442016826005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58"/>
    <s v="Foro de Agudos"/>
    <s v="1ª Vara Judicial"/>
    <s v="1001667682016826005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58"/>
    <s v="Foro de Agudos"/>
    <s v="1ª Vara Judicial"/>
    <s v="1001938432017826005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58"/>
    <s v="Foro de Agudos"/>
    <s v="1ª Vara Judicial"/>
    <s v="1003029712017826005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2"/>
    <s v="Foro de Altinópolis"/>
    <s v="Vara Única"/>
    <s v="1000346752018826004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0"/>
    <s v="Foro de Américo Brasiliense"/>
    <s v="2ª Vara"/>
    <s v="1001456182018826004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"/>
    <s v="Foro de Amparo"/>
    <s v="2ª Vara"/>
    <s v="10001726320178260022"/>
    <s v="A manifestação processual foi rejeitada por motivo de: CEP 13200000 não encontrado."/>
    <s v="A manifestação processual foi rejeitada por motivo de: CEP 13200000 não encontrado."/>
    <d v="2020-01-16T00:00:00"/>
    <x v="1"/>
  </r>
  <r>
    <s v="22"/>
    <s v="Foro de Amparo"/>
    <s v="2ª Vara"/>
    <s v="10007222420188260022"/>
    <s v="A manifestação processual foi rejeitada por motivo de: CEP 13900000 não encontrado."/>
    <s v="A manifestação processual foi rejeitada por motivo de: CEP 13900000 não encontrado."/>
    <d v="2020-01-16T00:00:00"/>
    <x v="1"/>
  </r>
  <r>
    <s v="22"/>
    <s v="Foro de Amparo"/>
    <s v="2ª Vara"/>
    <s v="10015311420188260022"/>
    <s v="A manifestação processual foi rejeitada por motivo de: CEP 13900000 não encontrado."/>
    <s v="A manifestação processual foi rejeitada por motivo de: CEP 13900000 não encontrado."/>
    <d v="2020-01-16T00:00:00"/>
    <x v="1"/>
  </r>
  <r>
    <s v="22"/>
    <s v="Foro de Amparo"/>
    <s v="1ª Vara"/>
    <s v="1000566362018826002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"/>
    <s v="Foro de Amparo"/>
    <s v="2ª Vara"/>
    <s v="10006844620178260022"/>
    <s v="A manifestação processual foi rejeitada por motivo de: CEP 13901000 não encontrado."/>
    <s v="A manifestação processual foi rejeitada por motivo de: CEP 13901000 não encontrado."/>
    <d v="2020-01-16T00:00:00"/>
    <x v="1"/>
  </r>
  <r>
    <s v="22"/>
    <s v="Foro de Amparo"/>
    <s v="2ª Vara"/>
    <s v="10017249720168260022"/>
    <s v="A manifestação processual foi rejeitada por motivo de: CEP 13900000 não encontrado."/>
    <s v="A manifestação processual foi rejeitada por motivo de: CEP 13900000 não encontrado."/>
    <d v="2020-01-16T00:00:00"/>
    <x v="1"/>
  </r>
  <r>
    <s v="22"/>
    <s v="Foro de Amparo"/>
    <s v="2ª Vara"/>
    <s v="10022806520178260022"/>
    <s v="A manifestação processual foi rejeitada por motivo de: CEP 13900000 não encontrado."/>
    <s v="A manifestação processual foi rejeitada por motivo de: CEP 13900000 não encontrado."/>
    <d v="2020-01-16T00:00:00"/>
    <x v="1"/>
  </r>
  <r>
    <s v="25"/>
    <s v="Foro de Angatuba"/>
    <s v="Vara Única"/>
    <s v="10022306420168260025"/>
    <s v="A manifestação processual foi rejeitada por motivo de: CEP 18602350 não encontrado."/>
    <s v="A manifestação processual foi rejeitada por motivo de: CEP 18602350 não encontrado."/>
    <d v="2020-01-14T00:00:00"/>
    <x v="1"/>
  </r>
  <r>
    <s v="25"/>
    <s v="Foro de Angatuba"/>
    <s v="Vara Única"/>
    <s v="10004282620198260025"/>
    <s v="A manifestação processual foi rejeitada por motivo de: CEP 00018240 não encontrado."/>
    <s v="A manifestação processual foi rejeitada por motivo de: CEP 00018240 não encontrado."/>
    <d v="2020-01-14T00:00:00"/>
    <x v="1"/>
  </r>
  <r>
    <s v="28"/>
    <s v="Foro de Aparecida"/>
    <s v="1ª Vara"/>
    <s v="1000866772018826002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8"/>
    <s v="Foro de Aparecida"/>
    <s v="1ª Vara"/>
    <s v="1001487742018826002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8"/>
    <s v="Foro de Aparecida"/>
    <s v="2ª Vara"/>
    <s v="1000508152018826002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0"/>
    <s v="Foro de Apiaí"/>
    <s v="Vara Única"/>
    <s v="1000407742015826003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30"/>
    <s v="Foro de Apiaí"/>
    <s v="Vara Única"/>
    <s v="1000668392015826003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0"/>
    <s v="Foro de Apiaí"/>
    <s v="Vara Única"/>
    <s v="1000674462015826003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30"/>
    <s v="Foro de Apiaí"/>
    <s v="Vara Única"/>
    <s v="1000822572015826003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30"/>
    <s v="Foro de Apiaí"/>
    <s v="Vara Única"/>
    <s v="1000099042016826003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30"/>
    <s v="Foro de Apiaí"/>
    <s v="Vara Única"/>
    <s v="1000326912016826003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0"/>
    <s v="Foro de Apiaí"/>
    <s v="Vara Única"/>
    <s v="1000424762016826003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30"/>
    <s v="Foro de Apiaí"/>
    <s v="Vara Única"/>
    <s v="1001554042016826003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30"/>
    <s v="Foro de Apiaí"/>
    <s v="Vara Única"/>
    <s v="10000693220178260030"/>
    <s v="A manifestação processual foi rejeitada por motivo de: CEP 00000000 não encontrado."/>
    <s v="A manifestação processual foi rejeitada por motivo de: CEP 00000000 não encontrado."/>
    <d v="2020-01-14T00:00:00"/>
    <x v="1"/>
  </r>
  <r>
    <s v="30"/>
    <s v="Foro de Apiaí"/>
    <s v="Vara Única"/>
    <s v="1001175292017826003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0"/>
    <s v="Foro de Apiaí"/>
    <s v="Vara Única"/>
    <s v="1000266502018826003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"/>
    <s v="Foro de Apiaí"/>
    <s v="Vara Única"/>
    <s v="1000880552018826003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30"/>
    <s v="Foro de Apiaí"/>
    <s v="Vara Única"/>
    <s v="1001208822018826003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38"/>
    <s v="Foro de Araras"/>
    <s v="1ª Vara Cível"/>
    <s v="10002570620148260038"/>
    <s v="A manifestação processual foi rejeitada por motivo de: CEP 01353000 não encontrado."/>
    <s v="A manifestação processual foi rejeitada por motivo de: CEP 01353000 não encontrado."/>
    <d v="2020-01-16T00:00:00"/>
    <x v="1"/>
  </r>
  <r>
    <s v="38"/>
    <s v="Foro de Araras"/>
    <s v="1ª Vara Cível"/>
    <s v="10042571020188260038"/>
    <s v="A manifestação processual foi rejeitada por motivo de: CEP 13412210 não encontrado."/>
    <s v="A manifestação processual foi rejeitada por motivo de: CEP 13412210 não encontrado."/>
    <d v="2020-01-16T00:00:00"/>
    <x v="1"/>
  </r>
  <r>
    <s v="38"/>
    <s v="Foro de Araras"/>
    <s v="1ª Vara Cível"/>
    <s v="10040429720198260038"/>
    <s v="A manifestação processual foi rejeitada por motivo de: CEP 13600000 não encontrado."/>
    <s v="A manifestação processual foi rejeitada por motivo de: CEP 13600000 não encontrado."/>
    <d v="2020-01-16T00:00:00"/>
    <x v="1"/>
  </r>
  <r>
    <s v="38"/>
    <s v="Foro de Araras"/>
    <s v="1ª Vara Cível"/>
    <s v="10040654320198260038"/>
    <s v="A manifestação processual foi rejeitada por motivo de: CEP 13600000 não encontrado."/>
    <s v="A manifestação processual foi rejeitada por motivo de: CEP 13600000 não encontrado."/>
    <d v="2020-01-16T00:00:00"/>
    <x v="1"/>
  </r>
  <r>
    <s v="38"/>
    <s v="Foro de Araras"/>
    <s v="2ª Vara Cível"/>
    <s v="10034282920188260038"/>
    <s v="A manifestação processual foi rejeitada por motivo de: CEP 13600000 não encontrado."/>
    <s v="A manifestação processual foi rejeitada por motivo de: CEP 13600000 não encontrado."/>
    <d v="2020-01-16T00:00:00"/>
    <x v="1"/>
  </r>
  <r>
    <s v="38"/>
    <s v="Foro de Araras"/>
    <s v="1ª Vara Cível"/>
    <s v="10014992920168260038"/>
    <s v="A manifestação processual foi rejeitada por motivo de: CEP 13500000 não encontrado."/>
    <s v="A manifestação processual foi rejeitada por motivo de: CEP 13500000 não encontrado."/>
    <d v="2020-01-16T00:00:00"/>
    <x v="1"/>
  </r>
  <r>
    <s v="38"/>
    <s v="Foro de Araras"/>
    <s v="3ª Vara Cível"/>
    <s v="10042640220188260038"/>
    <s v="A manifestação processual foi rejeitada por motivo de: CEP 13600000 não encontrado."/>
    <s v="A manifestação processual foi rejeitada por motivo de: CEP 13600000 não encontrado."/>
    <d v="2020-01-16T00:00:00"/>
    <x v="1"/>
  </r>
  <r>
    <s v="38"/>
    <s v="Foro de Araras"/>
    <s v="1ª Vara Cível"/>
    <s v="10019346620178260038"/>
    <s v="A manifestação processual foi rejeitada por motivo de: CEP 13608141 não encontrado."/>
    <s v="A manifestação processual foi rejeitada por motivo de: CEP 13608141 não encontrado."/>
    <d v="2020-01-16T00:00:00"/>
    <x v="1"/>
  </r>
  <r>
    <s v="38"/>
    <s v="Foro de Araras"/>
    <s v="1ª Vara Cível"/>
    <s v="10032179020188260038"/>
    <s v="A manifestação processual foi rejeitada por motivo de: CEP 13600550 não encontrado."/>
    <s v="A manifestação processual foi rejeitada por motivo de: CEP 13600550 não encontrado."/>
    <d v="2020-01-16T00:00:00"/>
    <x v="1"/>
  </r>
  <r>
    <s v="38"/>
    <s v="Foro de Araras"/>
    <s v="1ª Vara Cível"/>
    <s v="10030616820198260038"/>
    <s v="A manifestação processual foi rejeitada por motivo de: CEP 13412210 não encontrado."/>
    <s v="A manifestação processual foi rejeitada por motivo de: CEP 13412210 não encontrado."/>
    <d v="2020-01-16T00:00:00"/>
    <x v="1"/>
  </r>
  <r>
    <s v="45"/>
    <s v="Foro de Arujá"/>
    <s v="1ª Vara"/>
    <s v="1002953232016826004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"/>
    <s v="Foro de Arujá"/>
    <s v="1ª Vara"/>
    <s v="1001086582017826004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"/>
    <s v="Foro de Arujá"/>
    <s v="1ª Vara"/>
    <s v="0005719032015826004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"/>
    <s v="Foro de Atibaia"/>
    <s v="4ª Vara Cível"/>
    <s v="1000414702019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48"/>
    <s v="Foro de Atibaia"/>
    <s v="2ª Vara Cível"/>
    <s v="1000031922019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48"/>
    <s v="Foro de Atibaia"/>
    <s v="2ª Vara Cível"/>
    <s v="1004639702018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48"/>
    <s v="Foro de Atibaia"/>
    <s v="2ª Vara Cível"/>
    <s v="1005620022018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48"/>
    <s v="Foro de Atibaia"/>
    <s v="2ª Vara Cível"/>
    <s v="1003694492019826004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"/>
    <s v="Foro de Atibaia"/>
    <s v="2ª Vara Cível"/>
    <s v="1008815292017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48"/>
    <s v="Foro de Atibaia"/>
    <s v="4ª Vara Cível"/>
    <s v="1006120682018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48"/>
    <s v="Foro de Atibaia"/>
    <s v="4ª Vara Cível"/>
    <s v="1002112142019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48"/>
    <s v="Foro de Atibaia"/>
    <s v="4ª Vara Cível"/>
    <s v="1000855512019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48"/>
    <s v="Foro de Atibaia"/>
    <s v="4ª Vara Cível"/>
    <s v="1005821912018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48"/>
    <s v="Foro de Atibaia"/>
    <s v="4ª Vara Cível"/>
    <s v="1005594042018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48"/>
    <s v="Foro de Atibaia"/>
    <s v="4ª Vara Cível"/>
    <s v="1001451352019826004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"/>
    <s v="Foro de Atibaia"/>
    <s v="4ª Vara Cível"/>
    <s v="1001946792019826004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"/>
    <s v="Foro de Atibaia"/>
    <s v="2ª Vara Cível"/>
    <s v="1005000532019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48"/>
    <s v="Foro de Atibaia"/>
    <s v="4ª Vara Cível"/>
    <s v="10058882220198260048"/>
    <s v="A manifestação processual foi rejeitada por motivo de: CEP 12940000 não encontrado."/>
    <s v="A manifestação processual foi rejeitada por motivo de: CEP 12940000 não encontrado."/>
    <d v="2020-01-16T00:00:00"/>
    <x v="1"/>
  </r>
  <r>
    <s v="60"/>
    <s v="Foro de Auriflama"/>
    <s v="Vara Única"/>
    <s v="100142858201682600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0"/>
    <s v="Foro de Auriflama"/>
    <s v="Vara Única"/>
    <s v="1000701652017826006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0"/>
    <s v="Foro de Auriflama"/>
    <s v="Vara Única"/>
    <s v="1000123682018826006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59"/>
    <s v="Foro de Bananal"/>
    <s v="Vara Única"/>
    <s v="1000049172018826005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"/>
    <s v="Foro de Bariri"/>
    <s v="1ª Vara"/>
    <s v="1001139512018826006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3"/>
    <s v="Foro de Barra Bonita"/>
    <s v="2ª Vara"/>
    <s v="10017648220188260063"/>
    <s v="A manifestação processual foi rejeitada por motivo de: CEP 11111111 não encontrado."/>
    <s v="A manifestação processual foi rejeitada por motivo de: CEP 11111111 não encontrado."/>
    <d v="2020-01-16T00:00:00"/>
    <x v="1"/>
  </r>
  <r>
    <s v="70"/>
    <s v="Foro de Batatais"/>
    <s v="2ª Vara Cível"/>
    <s v="1000641332015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2ª Vara Cível"/>
    <s v="10012268520158260070"/>
    <s v="A manifestação processual foi rejeitada por motivo de: CEP 13870000 não encontrado."/>
    <s v="A manifestação processual foi rejeitada por motivo de: CEP 13870000 não encontrado."/>
    <d v="2020-01-16T00:00:00"/>
    <x v="1"/>
  </r>
  <r>
    <s v="70"/>
    <s v="Foro de Batatais"/>
    <s v="1ª Vara Cível"/>
    <s v="10023411020168260070"/>
    <s v="A manifestação processual foi rejeitada por motivo de: CEP 14018000 não encontrado."/>
    <s v="A manifestação processual foi rejeitada por motivo de: CEP 14018000 não encontrado."/>
    <d v="2020-01-16T00:00:00"/>
    <x v="1"/>
  </r>
  <r>
    <s v="70"/>
    <s v="Foro de Batatais"/>
    <s v="1ª Vara Cível"/>
    <s v="10030037120168260070"/>
    <s v="A manifestação processual foi rejeitada por motivo de: CEP 14018000 não encontrado."/>
    <s v="A manifestação processual foi rejeitada por motivo de: CEP 14018000 não encontrado."/>
    <d v="2020-01-16T00:00:00"/>
    <x v="1"/>
  </r>
  <r>
    <s v="70"/>
    <s v="Foro de Batatais"/>
    <s v="2ª Vara Cível"/>
    <s v="1003262662016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1ª Vara Cível"/>
    <s v="10041746320168260070"/>
    <s v="A manifestação processual foi rejeitada por motivo de: CEP 14018000 não encontrado."/>
    <s v="A manifestação processual foi rejeitada por motivo de: CEP 14018000 não encontrado."/>
    <d v="2020-01-16T00:00:00"/>
    <x v="1"/>
  </r>
  <r>
    <s v="70"/>
    <s v="Foro de Batatais"/>
    <s v="2ª Vara Cível"/>
    <s v="10002042120178260070"/>
    <s v="A manifestação processual foi rejeitada por motivo de: CEP 14018000 não encontrado."/>
    <s v="A manifestação processual foi rejeitada por motivo de: CEP 14018000 não encontrado."/>
    <d v="2020-01-16T00:00:00"/>
    <x v="1"/>
  </r>
  <r>
    <s v="70"/>
    <s v="Foro de Batatais"/>
    <s v="1ª Vara Cível"/>
    <s v="1000798352017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1ª Vara Cível"/>
    <s v="10014695820178260070"/>
    <s v="A manifestação processual foi rejeitada por motivo de: CEP 01460000 não encontrado."/>
    <s v="A manifestação processual foi rejeitada por motivo de: CEP 01460000 não encontrado."/>
    <d v="2020-01-16T00:00:00"/>
    <x v="1"/>
  </r>
  <r>
    <s v="70"/>
    <s v="Foro de Batatais"/>
    <s v="1ª Vara Cível"/>
    <s v="1001946812017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1ª Vara Cível"/>
    <s v="1002036892017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2ª Vara Cível"/>
    <s v="1002040292017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1ª Vara Cível"/>
    <s v="10037793720178260070"/>
    <s v="A manifestação processual foi rejeitada por motivo de: CEP 13870000 não encontrado."/>
    <s v="A manifestação processual foi rejeitada por motivo de: CEP 13870000 não encontrado."/>
    <d v="2020-01-16T00:00:00"/>
    <x v="1"/>
  </r>
  <r>
    <s v="70"/>
    <s v="Foro de Batatais"/>
    <s v="2ª Vara Cível"/>
    <s v="1003965602017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1ª Vara Cível"/>
    <s v="1000019462018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1ª Vara Cível"/>
    <s v="1000296622018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2ª Vara Cível"/>
    <s v="1001361922018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1ª Vara Cível"/>
    <s v="1001394822018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1ª Vara Cível"/>
    <s v="1001721272018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1ª Vara Cível"/>
    <s v="1002576062018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2ª Vara Cível"/>
    <s v="10027389820188260070"/>
    <s v="A manifestação processual foi rejeitada por motivo de: CEP 01460000 não encontrado."/>
    <s v="A manifestação processual foi rejeitada por motivo de: CEP 01460000 não encontrado."/>
    <d v="2020-01-16T00:00:00"/>
    <x v="1"/>
  </r>
  <r>
    <s v="70"/>
    <s v="Foro de Batatais"/>
    <s v="2ª Vara Cível"/>
    <s v="1003836212018826007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0"/>
    <s v="Foro de Batatais"/>
    <s v="1ª Vara Cível"/>
    <s v="10012931120198260070"/>
    <s v="A manifestação processual foi rejeitada por motivo de: CEP 14321562 não encontrado."/>
    <s v="A manifestação processual foi rejeitada por motivo de: CEP 14321562 não encontrado."/>
    <d v="2020-01-16T00:00:00"/>
    <x v="1"/>
  </r>
  <r>
    <s v="72"/>
    <s v="Foro de Bebedouro"/>
    <s v="3ª Vara"/>
    <s v="100219997201682600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2"/>
    <s v="Foro de Bebedouro"/>
    <s v="3ª Vara"/>
    <s v="100451498201682600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2"/>
    <s v="Foro de Bebedouro"/>
    <s v="3ª Vara"/>
    <s v="100507236201782600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2"/>
    <s v="Foro de Bebedouro"/>
    <s v="3ª Vara"/>
    <s v="100735010201782600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2"/>
    <s v="Foro de Bebedouro"/>
    <s v="3ª Vara"/>
    <s v="100911868201782600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6"/>
    <s v="Foro de Bilac"/>
    <s v="Vara Única"/>
    <s v="1001146352017826007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76"/>
    <s v="Foro de Bilac"/>
    <s v="Vara Única"/>
    <s v="10013862420178260076"/>
    <s v="A manifestação processual foi rejeitada por motivo de: CEP 00000001 não encontrado."/>
    <s v="A manifestação processual foi rejeitada por motivo de: CEP 00000001 não encontrado."/>
    <d v="2020-01-14T00:00:00"/>
    <x v="1"/>
  </r>
  <r>
    <s v="76"/>
    <s v="Foro de Bilac"/>
    <s v="Vara Única"/>
    <s v="10004843720188260076"/>
    <s v="A manifestação processual foi rejeitada por motivo de: CEP 16200000 não encontrado."/>
    <s v="A manifestação processual foi rejeitada por motivo de: CEP 16200000 não encontrado."/>
    <d v="2020-01-15T00:00:00"/>
    <x v="1"/>
  </r>
  <r>
    <s v="76"/>
    <s v="Foro de Bilac"/>
    <s v="Vara Única"/>
    <s v="10005675320188260076"/>
    <s v="A manifestação processual foi rejeitada por motivo de: CEP 00000001 não encontrado."/>
    <s v="A manifestação processual foi rejeitada por motivo de: CEP 00000001 não encontrado."/>
    <d v="2020-01-14T00:00:00"/>
    <x v="1"/>
  </r>
  <r>
    <s v="76"/>
    <s v="Foro de Bilac"/>
    <s v="Vara Única"/>
    <s v="10016630620188260076"/>
    <s v="A manifestação processual foi rejeitada por motivo de: CEP 16021000 não encontrado."/>
    <s v="A manifestação processual foi rejeitada por motivo de: CEP 16021000 não encontrado."/>
    <d v="2020-01-15T00:00:00"/>
    <x v="1"/>
  </r>
  <r>
    <s v="76"/>
    <s v="Foro de Bilac"/>
    <s v="Vara Única"/>
    <s v="10001125420198260076"/>
    <s v="A manifestação processual foi rejeitada por motivo de: CEP 16100000 não encontrado."/>
    <s v="A manifestação processual foi rejeitada por motivo de: CEP 16100000 não encontrado."/>
    <d v="2020-01-14T00:00:00"/>
    <x v="1"/>
  </r>
  <r>
    <s v="77"/>
    <s v="Foro de Birigui"/>
    <s v="2ª Vara Cível"/>
    <s v="10109124620168260077"/>
    <s v="A manifestação processual foi rejeitada por motivo de: Informe o CEP com 8 posições."/>
    <s v="A manifestação processual foi rejeitada por motivo de: Informe o CEP com 8 posições."/>
    <d v="2020-01-15T00:00:00"/>
    <x v="1"/>
  </r>
  <r>
    <s v="77"/>
    <s v="Foro de Birigui"/>
    <s v="3ª Vara Cível"/>
    <s v="10009108020178260077"/>
    <s v="A manifestação processual foi rejeitada por motivo de: CEP 16200000 não encontrado."/>
    <s v="A manifestação processual foi rejeitada por motivo de: CEP 16200000 não encontrado."/>
    <d v="2020-01-16T00:00:00"/>
    <x v="1"/>
  </r>
  <r>
    <s v="77"/>
    <s v="Foro de Birigui"/>
    <s v="1ª Vara Cível"/>
    <s v="10087747220178260077"/>
    <s v="A manifestação processual foi rejeitada por motivo de: Informe o CEP com 8 posições."/>
    <s v="A manifestação processual foi rejeitada por motivo de: Informe o CEP com 8 posições."/>
    <d v="2020-01-15T00:00:00"/>
    <x v="1"/>
  </r>
  <r>
    <s v="77"/>
    <s v="Foro de Birigui"/>
    <s v="2ª Vara Cível"/>
    <s v="1010450552017826007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7"/>
    <s v="Foro de Birigui"/>
    <s v="2ª Vara Cível"/>
    <s v="10048441220188260077"/>
    <s v="A manifestação processual foi rejeitada por motivo de: CEP 16200000 não encontrado."/>
    <s v="A manifestação processual foi rejeitada por motivo de: CEP 16200000 não encontrado."/>
    <d v="2020-01-15T00:00:00"/>
    <x v="1"/>
  </r>
  <r>
    <s v="77"/>
    <s v="Foro de Birigui"/>
    <s v="1ª Vara Cível"/>
    <s v="10071522120188260077"/>
    <s v="A manifestação processual foi rejeitada por motivo de: Informe o CEP com 8 posições."/>
    <s v="A manifestação processual foi rejeitada por motivo de: Informe o CEP com 8 posições."/>
    <d v="2020-01-14T00:00:00"/>
    <x v="1"/>
  </r>
  <r>
    <s v="77"/>
    <s v="Foro de Birigui"/>
    <s v="1ª Vara Cível"/>
    <s v="10074475820188260077"/>
    <s v="A manifestação processual foi rejeitada por motivo de: Informe o CEP com 8 posições."/>
    <s v="A manifestação processual foi rejeitada por motivo de: Informe o CEP com 8 posições."/>
    <d v="2020-01-15T00:00:00"/>
    <x v="1"/>
  </r>
  <r>
    <s v="77"/>
    <s v="Foro de Birigui"/>
    <s v="3ª Vara Cível"/>
    <s v="1010061362018826007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77"/>
    <s v="Foro de Birigui"/>
    <s v="2ª Vara Cível"/>
    <s v="10041431720198260077"/>
    <s v="A manifestação processual foi rejeitada por motivo de: Informe o CEP com 8 posições."/>
    <s v="A manifestação processual foi rejeitada por motivo de: Informe o CEP com 8 posições."/>
    <d v="2020-01-15T00:00:00"/>
    <x v="1"/>
  </r>
  <r>
    <s v="82"/>
    <s v="Foro de Boituva"/>
    <s v="1ª Vara"/>
    <s v="10021289420188260082"/>
    <s v="A manifestação processual foi rejeitada por motivo de: CEP 18031570 não encontrado."/>
    <s v="A manifestação processual foi rejeitada por motivo de: CEP 18031570 não encontrado."/>
    <d v="2020-01-14T00:00:00"/>
    <x v="1"/>
  </r>
  <r>
    <s v="82"/>
    <s v="Foro de Boituva"/>
    <s v="1ª Vara"/>
    <s v="10025827420188260082"/>
    <s v="A manifestação processual foi rejeitada por motivo de: Informe o CEP com 8 posições."/>
    <s v="A manifestação processual foi rejeitada por motivo de: Informe o CEP com 8 posições."/>
    <d v="2020-01-14T00:00:00"/>
    <x v="1"/>
  </r>
  <r>
    <s v="82"/>
    <s v="Foro de Boituva"/>
    <s v="1ª Vara"/>
    <s v="1002687512018826008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82"/>
    <s v="Foro de Boituva"/>
    <s v="1ª Vara"/>
    <s v="1002995872018826008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82"/>
    <s v="Foro de Boituva"/>
    <s v="1ª Vara"/>
    <s v="10034159220188260082"/>
    <s v="A manifestação processual foi rejeitada por motivo de: CEP 00000000 não encontrado."/>
    <s v="A manifestação processual foi rejeitada por motivo de: CEP 00000000 não encontrado."/>
    <d v="2020-01-14T00:00:00"/>
    <x v="1"/>
  </r>
  <r>
    <s v="82"/>
    <s v="Foro de Boituva"/>
    <s v="1ª Vara"/>
    <s v="1003595112018826008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82"/>
    <s v="Foro de Boituva"/>
    <s v="1ª Vara"/>
    <s v="10039380720188260082"/>
    <s v="A manifestação processual foi rejeitada por motivo de: CEP 00000000 não encontrado."/>
    <s v="A manifestação processual foi rejeitada por motivo de: CEP 00000000 não encontrado."/>
    <d v="2020-01-15T00:00:00"/>
    <x v="1"/>
  </r>
  <r>
    <s v="95"/>
    <s v="Foro de Brotas"/>
    <s v="1ª Vara"/>
    <s v="10006850620178260095"/>
    <s v="A manifestação processual foi rejeitada por motivo de: CEP 13870000 não encontrado."/>
    <s v="A manifestação processual foi rejeitada por motivo de: CEP 13870000 não encontrado."/>
    <d v="2020-01-16T00:00:00"/>
    <x v="1"/>
  </r>
  <r>
    <s v="95"/>
    <s v="Foro de Brotas"/>
    <s v="1ª Vara"/>
    <s v="1001577122017826009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95"/>
    <s v="Foro de Brotas"/>
    <s v="1ª Vara"/>
    <s v="1000021722017826009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95"/>
    <s v="Foro de Brotas"/>
    <s v="1ª Vara"/>
    <s v="1000243402017826009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95"/>
    <s v="Foro de Brotas"/>
    <s v="1ª Vara"/>
    <s v="1000203872019826009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95"/>
    <s v="Foro de Brotas"/>
    <s v="1ª Vara"/>
    <s v="10021854420168260095"/>
    <s v="A manifestação processual foi rejeitada por motivo de: CEP 13412210 não encontrado."/>
    <s v="A manifestação processual foi rejeitada por motivo de: CEP 13412210 não encontrado."/>
    <d v="2020-01-16T00:00:00"/>
    <x v="1"/>
  </r>
  <r>
    <s v="95"/>
    <s v="Foro de Brotas"/>
    <s v="1ª Vara"/>
    <s v="1000135112017826009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95"/>
    <s v="Foro de Brotas"/>
    <s v="1ª Vara"/>
    <s v="1002420112016826009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95"/>
    <s v="Foro de Brotas"/>
    <s v="1ª Vara"/>
    <s v="10016273820178260095"/>
    <s v="A manifestação processual foi rejeitada por motivo de: CEP 13412210 não encontrado."/>
    <s v="A manifestação processual foi rejeitada por motivo de: CEP 13412210 não encontrado."/>
    <d v="2020-01-16T00:00:00"/>
    <x v="1"/>
  </r>
  <r>
    <s v="95"/>
    <s v="Foro de Brotas"/>
    <s v="1ª Vara"/>
    <s v="10001739120158260095"/>
    <s v="A manifestação processual foi rejeitada por motivo de: CEP 18602350 não encontrado."/>
    <s v="A manifestação processual foi rejeitada por motivo de: CEP 18602350 não encontrado."/>
    <d v="2020-01-16T00:00:00"/>
    <x v="1"/>
  </r>
  <r>
    <s v="95"/>
    <s v="Foro de Brotas"/>
    <s v="1ª Vara"/>
    <s v="10020217920168260095"/>
    <s v="A manifestação processual foi rejeitada por motivo de: CEP 18602350 não encontrado."/>
    <s v="A manifestação processual foi rejeitada por motivo de: CEP 18602350 não encontrado."/>
    <d v="2020-01-16T00:00:00"/>
    <x v="1"/>
  </r>
  <r>
    <s v="97"/>
    <s v="Foro de Buritama"/>
    <s v="1ª Vara"/>
    <s v="10001102620168260097"/>
    <s v="A manifestação processual foi rejeitada por motivo de: Informe o CEP com 8 posições."/>
    <s v="A manifestação processual foi rejeitada por motivo de: Informe o CEP com 8 posições."/>
    <d v="2020-01-15T00:00:00"/>
    <x v="1"/>
  </r>
  <r>
    <s v="97"/>
    <s v="Foro de Buritama"/>
    <s v="2ª Vara"/>
    <s v="10003199220168260097"/>
    <s v="A manifestação processual foi rejeitada por motivo de: Informe o CEP com 8 posições."/>
    <s v="A manifestação processual foi rejeitada por motivo de: Informe o CEP com 8 posições."/>
    <d v="2020-01-14T00:00:00"/>
    <x v="1"/>
  </r>
  <r>
    <s v="97"/>
    <s v="Foro de Buritama"/>
    <s v="2ª Vara"/>
    <s v="10012136820168260097"/>
    <s v="A manifestação processual foi rejeitada por motivo de: Informe o CEP com 8 posições."/>
    <s v="A manifestação processual foi rejeitada por motivo de: Informe o CEP com 8 posições."/>
    <d v="2020-01-14T00:00:00"/>
    <x v="1"/>
  </r>
  <r>
    <s v="97"/>
    <s v="Foro de Buritama"/>
    <s v="2ª Vara"/>
    <s v="10013444320168260097"/>
    <s v="A manifestação processual foi rejeitada por motivo de: CEP 16011230 não encontrado."/>
    <s v="A manifestação processual foi rejeitada por motivo de: CEP 16011230 não encontrado."/>
    <d v="2020-01-14T00:00:00"/>
    <x v="1"/>
  </r>
  <r>
    <s v="97"/>
    <s v="Foro de Buritama"/>
    <s v="1ª Vara"/>
    <s v="10016588620168260097"/>
    <s v="A manifestação processual foi rejeitada por motivo de: Informe o CEP com 8 posições."/>
    <s v="A manifestação processual foi rejeitada por motivo de: Informe o CEP com 8 posições."/>
    <d v="2020-01-14T00:00:00"/>
    <x v="1"/>
  </r>
  <r>
    <s v="97"/>
    <s v="Foro de Buritama"/>
    <s v="2ª Vara"/>
    <s v="10019949020168260097"/>
    <s v="A manifestação processual foi rejeitada por motivo de: Informe o CEP com 8 posições."/>
    <s v="A manifestação processual foi rejeitada por motivo de: Informe o CEP com 8 posições."/>
    <d v="2020-01-14T00:00:00"/>
    <x v="1"/>
  </r>
  <r>
    <s v="97"/>
    <s v="Foro de Buritama"/>
    <s v="1ª Vara"/>
    <s v="10019928620178260097"/>
    <s v="A manifestação processual foi rejeitada por motivo de: Informe o CEP com 8 posições."/>
    <s v="A manifestação processual foi rejeitada por motivo de: Informe o CEP com 8 posições."/>
    <d v="2020-01-15T00:00:00"/>
    <x v="1"/>
  </r>
  <r>
    <s v="97"/>
    <s v="Foro de Buritama"/>
    <s v="2ª Vara"/>
    <s v="10025428120178260097"/>
    <s v="A manifestação processual foi rejeitada por motivo de: Informe o CEP com 8 posições."/>
    <s v="A manifestação processual foi rejeitada por motivo de: Informe o CEP com 8 posições."/>
    <d v="2020-01-14T00:00:00"/>
    <x v="1"/>
  </r>
  <r>
    <s v="97"/>
    <s v="Foro de Buritama"/>
    <s v="2ª Vara"/>
    <s v="10021310420188260097"/>
    <s v="A manifestação processual foi rejeitada por motivo de: Informe o CEP com 8 posições."/>
    <s v="A manifestação processual foi rejeitada por motivo de: Informe o CEP com 8 posições."/>
    <d v="2020-01-14T00:00:00"/>
    <x v="1"/>
  </r>
  <r>
    <s v="80"/>
    <s v="Foro de Cabreúva"/>
    <s v="Vara Única"/>
    <s v="1000671382015826008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80"/>
    <s v="Foro de Cabreúva"/>
    <s v="Vara Única"/>
    <s v="1000905832016826008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80"/>
    <s v="Foro de Cabreúva"/>
    <s v="Vara Única"/>
    <s v="1000718412017826008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80"/>
    <s v="Foro de Cabreúva"/>
    <s v="Vara Única"/>
    <s v="1001193942017826008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80"/>
    <s v="Foro de Cabreúva"/>
    <s v="Vara Única"/>
    <s v="1000769182018826008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01"/>
    <s v="Foro de Caçapava"/>
    <s v="1ª Vara Civel"/>
    <s v="10005163520168260101"/>
    <s v="A manifestação processual foi rejeitada por motivo de: CEP 12280000 não encontrado."/>
    <s v="A manifestação processual foi rejeitada por motivo de: CEP 12280000 não encontrado."/>
    <d v="2020-01-15T00:00:00"/>
    <x v="1"/>
  </r>
  <r>
    <s v="101"/>
    <s v="Foro de Caçapava"/>
    <s v="1ª Vara Civel"/>
    <s v="10014214020168260101"/>
    <s v="A manifestação processual foi rejeitada por motivo de: CEP 12240541 não encontrado."/>
    <s v="A manifestação processual foi rejeitada por motivo de: CEP 12240541 não encontrado."/>
    <d v="2020-01-15T00:00:00"/>
    <x v="1"/>
  </r>
  <r>
    <s v="101"/>
    <s v="Foro de Caçapava"/>
    <s v="1ª Vara Civel"/>
    <s v="10021662020168260101"/>
    <s v="A manifestação processual foi rejeitada por motivo de: CEP 12280000 não encontrado."/>
    <s v="A manifestação processual foi rejeitada por motivo de: CEP 12280000 não encontrado."/>
    <d v="2020-01-15T00:00:00"/>
    <x v="1"/>
  </r>
  <r>
    <s v="101"/>
    <s v="Foro de Caçapava"/>
    <s v="1ª Vara Civel"/>
    <s v="10002241620178260101"/>
    <s v="A manifestação processual foi rejeitada por motivo de: CEP 12280000 não encontrado."/>
    <s v="A manifestação processual foi rejeitada por motivo de: CEP 12280000 não encontrado."/>
    <d v="2020-01-15T00:00:00"/>
    <x v="1"/>
  </r>
  <r>
    <s v="101"/>
    <s v="Foro de Caçapava"/>
    <s v="1ª Vara Civel"/>
    <s v="10011119720178260101"/>
    <s v="A manifestação processual foi rejeitada por motivo de: CEP 12280000 não encontrado."/>
    <s v="A manifestação processual foi rejeitada por motivo de: CEP 12280000 não encontrado."/>
    <d v="2020-01-15T00:00:00"/>
    <x v="1"/>
  </r>
  <r>
    <s v="101"/>
    <s v="Foro de Caçapava"/>
    <s v="1ª Vara Civel"/>
    <s v="10013820920178260101"/>
    <s v="A manifestação processual foi rejeitada por motivo de: CEP 01228666 não encontrado."/>
    <s v="A manifestação processual foi rejeitada por motivo de: CEP 01228666 não encontrado."/>
    <d v="2020-01-16T00:00:00"/>
    <x v="1"/>
  </r>
  <r>
    <s v="101"/>
    <s v="Foro de Caçapava"/>
    <s v="1ª Vara Civel"/>
    <s v="10030891220178260101"/>
    <s v="A manifestação processual foi rejeitada por motivo de: CEP 12280000 não encontrado."/>
    <s v="A manifestação processual foi rejeitada por motivo de: CEP 12280000 não encontrado."/>
    <d v="2020-01-16T00:00:00"/>
    <x v="1"/>
  </r>
  <r>
    <s v="101"/>
    <s v="Foro de Caçapava"/>
    <s v="2ª Vara Civel"/>
    <s v="10018397520168260101"/>
    <s v="A manifestação processual foi rejeitada por motivo de: CEP 12280000 não encontrado."/>
    <s v="A manifestação processual foi rejeitada por motivo de: CEP 12280000 não encontrado."/>
    <d v="2020-01-16T00:00:00"/>
    <x v="1"/>
  </r>
  <r>
    <s v="101"/>
    <s v="Foro de Caçapava"/>
    <s v="2ª Vara Civel"/>
    <s v="10020759020178260101"/>
    <s v="A manifestação processual foi rejeitada por motivo de: CEP 12881610 não encontrado."/>
    <s v="A manifestação processual foi rejeitada por motivo de: CEP 12881610 não encontrado."/>
    <d v="2020-01-16T00:00:00"/>
    <x v="1"/>
  </r>
  <r>
    <s v="101"/>
    <s v="Foro de Caçapava"/>
    <s v="2ª Vara Civel"/>
    <s v="100352823201782601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02"/>
    <s v="Foro de Cachoeira Paulista"/>
    <s v="2ª Vara"/>
    <s v="1002013812016826010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03"/>
    <s v="Foro de Caconde"/>
    <s v="Vara Única"/>
    <s v="1000041392017826010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03"/>
    <s v="Foro de Caconde"/>
    <s v="Vara Única"/>
    <s v="10001984120198260103"/>
    <s v="A manifestação processual foi rejeitada por motivo de: CEP 13412210 não encontrado."/>
    <s v="A manifestação processual foi rejeitada por motivo de: CEP 13412210 não encontrado."/>
    <d v="2020-01-16T00:00:00"/>
    <x v="1"/>
  </r>
  <r>
    <s v="103"/>
    <s v="Foro de Caconde"/>
    <s v="Vara Única"/>
    <s v="1000039692017826010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04"/>
    <s v="Foro de Cafelândia"/>
    <s v="Vara Única"/>
    <s v="1001752762017826010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04"/>
    <s v="Foro de Cafelândia"/>
    <s v="Vara Única"/>
    <s v="10022651020188260104"/>
    <s v="A manifestação processual foi rejeitada por motivo de: CEP 16060010 não encontrado."/>
    <s v="A manifestação processual foi rejeitada por motivo de: CEP 16060010 não encontrado."/>
    <d v="2020-01-14T00:00:00"/>
    <x v="1"/>
  </r>
  <r>
    <s v="111"/>
    <s v="Foro de Cajuru"/>
    <s v="Vara Única"/>
    <s v="10003044720178260111"/>
    <s v="A manifestação processual foi rejeitada por motivo de: CEP 14179000 não encontrado."/>
    <s v="A manifestação processual foi rejeitada por motivo de: CEP 14179000 não encontrado."/>
    <d v="2020-01-16T00:00:00"/>
    <x v="1"/>
  </r>
  <r>
    <s v="116"/>
    <s v="Foro de Campos do Jordão"/>
    <s v="1ª Vara"/>
    <s v="1000591582018826011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16"/>
    <s v="Foro de Campos do Jordão"/>
    <s v="1ª Vara"/>
    <s v="1001176132018826011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16"/>
    <s v="Foro de Campos do Jordão"/>
    <s v="1ª Vara"/>
    <s v="1002060422018826011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16"/>
    <s v="Foro de Campos do Jordão"/>
    <s v="SAF - Serviço de Anexo Fiscal"/>
    <s v="1000291332017826011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23"/>
    <s v="Foro de Capão Bonito"/>
    <s v="2ª Vara"/>
    <s v="10016000520168260123"/>
    <s v="A manifestação processual foi rejeitada por motivo de: CEP 18300000 não encontrado."/>
    <s v="A manifestação processual foi rejeitada por motivo de: CEP 18300000 não encontrado."/>
    <d v="2020-01-14T00:00:00"/>
    <x v="1"/>
  </r>
  <r>
    <s v="123"/>
    <s v="Foro de Capão Bonito"/>
    <s v="2ª Vara"/>
    <s v="10024575120168260123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23"/>
    <s v="Foro de Capão Bonito"/>
    <s v="2ª Vara"/>
    <s v="1002926972016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0176882017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0521542017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08064720178260123"/>
    <s v="A manifestação processual foi rejeitada por motivo de: CEP 18130000 não encontrado."/>
    <s v="A manifestação processual foi rejeitada por motivo de: CEP 18130000 não encontrado."/>
    <d v="2020-01-15T00:00:00"/>
    <x v="1"/>
  </r>
  <r>
    <s v="123"/>
    <s v="Foro de Capão Bonito"/>
    <s v="2ª Vara"/>
    <s v="1001768702017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2260622017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24026620178260123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23"/>
    <s v="Foro de Capão Bonito"/>
    <s v="2ª Vara"/>
    <s v="10024052120178260123"/>
    <s v="A manifestação processual foi rejeitada por motivo de: CEP 18301360 não encontrado."/>
    <s v="A manifestação processual foi rejeitada por motivo de: CEP 18301360 não encontrado."/>
    <d v="2020-01-15T00:00:00"/>
    <x v="1"/>
  </r>
  <r>
    <s v="123"/>
    <s v="Foro de Capão Bonito"/>
    <s v="2ª Vara"/>
    <s v="10024546220178260123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23"/>
    <s v="Foro de Capão Bonito"/>
    <s v="2ª Vara"/>
    <s v="1002764682017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30868820178260123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23"/>
    <s v="Foro de Capão Bonito"/>
    <s v="2ª Vara"/>
    <s v="1003171742017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3295572017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3368292017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34254720178260123"/>
    <s v="A manifestação processual foi rejeitada por motivo de: CEP 18602350 não encontrado."/>
    <s v="A manifestação processual foi rejeitada por motivo de: CEP 18602350 não encontrado."/>
    <d v="2020-01-15T00:00:00"/>
    <x v="1"/>
  </r>
  <r>
    <s v="123"/>
    <s v="Foro de Capão Bonito"/>
    <s v="2ª Vara"/>
    <s v="1003493942017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36151020178260123"/>
    <s v="A manifestação processual foi rejeitada por motivo de: CEP 18300500 não encontrado."/>
    <s v="A manifestação processual foi rejeitada por motivo de: CEP 18300500 não encontrado."/>
    <d v="2020-01-14T00:00:00"/>
    <x v="1"/>
  </r>
  <r>
    <s v="123"/>
    <s v="Foro de Capão Bonito"/>
    <s v="2ª Vara"/>
    <s v="10003116620188260123"/>
    <s v="A manifestação processual foi rejeitada por motivo de: CEP 18300000 não encontrado."/>
    <s v="A manifestação processual foi rejeitada por motivo de: CEP 18300000 não encontrado."/>
    <d v="2020-01-14T00:00:00"/>
    <x v="1"/>
  </r>
  <r>
    <s v="123"/>
    <s v="Foro de Capão Bonito"/>
    <s v="2ª Vara"/>
    <s v="100036532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048575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049182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05142820188260123"/>
    <s v="A manifestação processual foi rejeitada por motivo de: CEP 18300000 não encontrado."/>
    <s v="A manifestação processual foi rejeitada por motivo de: CEP 18300000 não encontrado."/>
    <d v="2020-01-14T00:00:00"/>
    <x v="1"/>
  </r>
  <r>
    <s v="123"/>
    <s v="Foro de Capão Bonito"/>
    <s v="2ª Vara"/>
    <s v="10006095820188260123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23"/>
    <s v="Foro de Capão Bonito"/>
    <s v="2ª Vara"/>
    <s v="100061480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07221220188260123"/>
    <s v="A manifestação processual foi rejeitada por motivo de: CEP 18270000 não encontrado."/>
    <s v="A manifestação processual foi rejeitada por motivo de: CEP 18270000 não encontrado."/>
    <d v="2020-01-14T00:00:00"/>
    <x v="1"/>
  </r>
  <r>
    <s v="123"/>
    <s v="Foro de Capão Bonito"/>
    <s v="2ª Vara"/>
    <s v="10007541720188260123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23"/>
    <s v="Foro de Capão Bonito"/>
    <s v="2ª Vara"/>
    <s v="1000786222018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0795812018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08832220188260123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23"/>
    <s v="Foro de Capão Bonito"/>
    <s v="2ª Vara"/>
    <s v="100094732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1134402018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164623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170171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184023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192509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194160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203423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2125162018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213390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21425220188260123"/>
    <s v="A manifestação processual foi rejeitada por motivo de: CEP 18302100 não encontrado."/>
    <s v="A manifestação processual foi rejeitada por motivo de: CEP 18302100 não encontrado."/>
    <d v="2020-01-15T00:00:00"/>
    <x v="1"/>
  </r>
  <r>
    <s v="123"/>
    <s v="Foro de Capão Bonito"/>
    <s v="2ª Vara"/>
    <s v="100215296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227679201882601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23"/>
    <s v="Foro de Capão Bonito"/>
    <s v="2ª Vara"/>
    <s v="10024794120188260123"/>
    <s v="A manifestação processual foi rejeitada por motivo de: CEP 18301390 não encontrado."/>
    <s v="A manifestação processual foi rejeitada por motivo de: CEP 18301390 não encontrado."/>
    <d v="2020-01-15T00:00:00"/>
    <x v="1"/>
  </r>
  <r>
    <s v="123"/>
    <s v="Foro de Capão Bonito"/>
    <s v="2ª Vara"/>
    <s v="1002860492018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2926292018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2972182018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30310620188260123"/>
    <s v="A manifestação processual foi rejeitada por motivo de: CEP 18300000 não encontrado."/>
    <s v="A manifestação processual foi rejeitada por motivo de: CEP 18300000 não encontrado."/>
    <d v="2020-01-16T00:00:00"/>
    <x v="1"/>
  </r>
  <r>
    <s v="123"/>
    <s v="Foro de Capão Bonito"/>
    <s v="2ª Vara"/>
    <s v="10035923020188260123"/>
    <s v="A manifestação processual foi rejeitada por motivo de: CEP 18300000 não encontrado."/>
    <s v="A manifestação processual foi rejeitada por motivo de: CEP 18300000 não encontrado."/>
    <d v="2020-01-15T00:00:00"/>
    <x v="1"/>
  </r>
  <r>
    <s v="123"/>
    <s v="Foro de Capão Bonito"/>
    <s v="2ª Vara"/>
    <s v="10036122120188260123"/>
    <s v="A manifestação processual foi rejeitada por motivo de: CEP 18300000 não encontrado."/>
    <s v="A manifestação processual foi rejeitada por motivo de: CEP 18300000 não encontrado."/>
    <d v="2020-01-14T00:00:00"/>
    <x v="1"/>
  </r>
  <r>
    <s v="123"/>
    <s v="Foro de Capão Bonito"/>
    <s v="1ª Vara"/>
    <s v="10020019620198260123"/>
    <s v="A manifestação processual foi rejeitada por motivo de: CEP 18302060 não encontrado."/>
    <s v="A manifestação processual foi rejeitada por motivo de: CEP 18302060 não encontrado."/>
    <d v="2020-01-14T00:00:00"/>
    <x v="1"/>
  </r>
  <r>
    <s v="125"/>
    <s v="Foro de Capivari"/>
    <s v="1ª Vara"/>
    <s v="10025824220188260125"/>
    <s v="A manifestação processual foi rejeitada por motivo de: CEP 13330000 não encontrado."/>
    <s v="A manifestação processual foi rejeitada por motivo de: CEP 13330000 não encontrado."/>
    <d v="2020-01-16T00:00:00"/>
    <x v="1"/>
  </r>
  <r>
    <s v="126"/>
    <s v="Foro de Caraguatatuba"/>
    <s v="2ª Vara Cível"/>
    <s v="10043579420158260126"/>
    <s v="A manifestação processual foi rejeitada por motivo de: CEP 11675130 não encontrado."/>
    <s v="A manifestação processual foi rejeitada por motivo de: CEP 11675130 não encontrado."/>
    <d v="2020-01-15T00:00:00"/>
    <x v="1"/>
  </r>
  <r>
    <s v="127"/>
    <s v="Foro de Carapicuíba"/>
    <s v="2ª Vara Cível"/>
    <s v="10063764120138260127"/>
    <s v="A manifestação processual foi rejeitada por motivo de: CEP 06083050 não encontrado."/>
    <s v="A manifestação processual foi rejeitada por motivo de: CEP 06083050 não encontrado."/>
    <d v="2020-01-16T00:00:00"/>
    <x v="1"/>
  </r>
  <r>
    <s v="129"/>
    <s v="Foro de Casa Branca"/>
    <s v="1ª Vara"/>
    <s v="1000861142016826012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29"/>
    <s v="Foro de Casa Branca"/>
    <s v="2ª Vara"/>
    <s v="10007300520178260129"/>
    <s v="A manifestação processual foi rejeitada por motivo de: CEP 13870000 não encontrado."/>
    <s v="A manifestação processual foi rejeitada por motivo de: CEP 13870000 não encontrado."/>
    <d v="2020-01-16T00:00:00"/>
    <x v="1"/>
  </r>
  <r>
    <s v="129"/>
    <s v="Foro de Casa Branca"/>
    <s v="2ª Vara"/>
    <s v="10007757220188260129"/>
    <s v="A manifestação processual foi rejeitada por motivo de: CEP 00000000 não encontrado."/>
    <s v="A manifestação processual foi rejeitada por motivo de: CEP 00000000 não encontrado."/>
    <d v="2020-01-16T00:00:00"/>
    <x v="1"/>
  </r>
  <r>
    <s v="129"/>
    <s v="Foro de Casa Branca"/>
    <s v="1ª Vara"/>
    <s v="1002251482018826012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29"/>
    <s v="Foro de Casa Branca"/>
    <s v="2ª Vara"/>
    <s v="1002757242018826012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29"/>
    <s v="Foro de Casa Branca"/>
    <s v="2ª Vara"/>
    <s v="1000810952019826012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36"/>
    <s v="Foro de Cerqueira César"/>
    <s v="1ª Vara"/>
    <s v="10003514320178260136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36"/>
    <s v="Foro de Cerqueira César"/>
    <s v="2ª Vara"/>
    <s v="10010962320178260136"/>
    <s v="A manifestação processual foi rejeitada por motivo de: CEP 18602350 não encontrado."/>
    <s v="A manifestação processual foi rejeitada por motivo de: CEP 18602350 não encontrado."/>
    <d v="2020-01-16T00:00:00"/>
    <x v="1"/>
  </r>
  <r>
    <s v="136"/>
    <s v="Foro de Cerqueira César"/>
    <s v="1ª Vara"/>
    <s v="1000252392018826013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37"/>
    <s v="Foro de Cerquilho"/>
    <s v="Vara Única"/>
    <s v="1002317722016826013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37"/>
    <s v="Foro de Cerquilho"/>
    <s v="Vara Única"/>
    <s v="10006724120188260137"/>
    <s v="A manifestação processual foi rejeitada por motivo de: CEP 00000000 não encontrado."/>
    <s v="A manifestação processual foi rejeitada por motivo de: CEP 00000000 não encontrado."/>
    <d v="2020-01-16T00:00:00"/>
    <x v="1"/>
  </r>
  <r>
    <s v="137"/>
    <s v="Foro de Cerquilho"/>
    <s v="Vara Única"/>
    <s v="10001683520188260137"/>
    <s v="A manifestação processual foi rejeitada por motivo de: CEP 00000000 não encontrado."/>
    <s v="A manifestação processual foi rejeitada por motivo de: CEP 00000000 não encontrado."/>
    <d v="2020-01-16T00:00:00"/>
    <x v="1"/>
  </r>
  <r>
    <s v="137"/>
    <s v="Foro de Cerquilho"/>
    <s v="Vara Única"/>
    <s v="10011098220188260137"/>
    <s v="A manifestação processual foi rejeitada por motivo de: CEP 00000000 não encontrado."/>
    <s v="A manifestação processual foi rejeitada por motivo de: CEP 00000000 não encontrado."/>
    <d v="2020-01-16T00:00:00"/>
    <x v="1"/>
  </r>
  <r>
    <s v="140"/>
    <s v="Foro de Chavantes"/>
    <s v="Vara Única"/>
    <s v="10000756820158260140"/>
    <s v="A manifestação processual foi rejeitada por motivo de: CEP 19900000 não encontrado."/>
    <s v="A manifestação processual foi rejeitada por motivo de: CEP 19900000 não encontrado."/>
    <d v="2020-01-14T00:00:00"/>
    <x v="1"/>
  </r>
  <r>
    <s v="140"/>
    <s v="Foro de Chavantes"/>
    <s v="Vara Única"/>
    <s v="10000955920158260140"/>
    <s v="A manifestação processual foi rejeitada por motivo de: CEP 19900000 não encontrado."/>
    <s v="A manifestação processual foi rejeitada por motivo de: CEP 19900000 não encontrado."/>
    <d v="2020-01-15T00:00:00"/>
    <x v="1"/>
  </r>
  <r>
    <s v="140"/>
    <s v="Foro de Chavantes"/>
    <s v="Vara Única"/>
    <s v="1000176082015826014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40"/>
    <s v="Foro de Chavantes"/>
    <s v="Vara Única"/>
    <s v="10004079820168260140"/>
    <s v="A manifestação processual foi rejeitada por motivo de: CEP 19900000 não encontrado."/>
    <s v="A manifestação processual foi rejeitada por motivo de: CEP 19900000 não encontrado."/>
    <d v="2020-01-14T00:00:00"/>
    <x v="1"/>
  </r>
  <r>
    <s v="144"/>
    <s v="Foro de Conchal"/>
    <s v="Vara Única"/>
    <s v="1002021922017826014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44"/>
    <s v="Foro de Conchal"/>
    <s v="Vara Única"/>
    <s v="1002316322017826014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44"/>
    <s v="Foro de Conchal"/>
    <s v="Vara Única"/>
    <s v="1000242682018826014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44"/>
    <s v="Foro de Conchal"/>
    <s v="Vara Única"/>
    <s v="1002262662017826014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46"/>
    <s v="Foro de Cordeirópolis"/>
    <s v="Vara Única"/>
    <s v="100079313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59658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63033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70220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72903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67282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12832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87022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97596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95083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12662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62426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94998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00449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67974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70742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54984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82348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77929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91793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09020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95690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91611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95423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97681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4160820178260146"/>
    <s v="A manifestação processual foi rejeitada por motivo de: CEP 13412210 não encontrado."/>
    <s v="A manifestação processual foi rejeitada por motivo de: CEP 13412210 não encontrado."/>
    <d v="2020-01-16T00:00:00"/>
    <x v="1"/>
  </r>
  <r>
    <s v="146"/>
    <s v="Foro de Cordeirópolis"/>
    <s v="Vara Única"/>
    <s v="100107381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77844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12140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98543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74724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8604120178260146"/>
    <s v="A manifestação processual foi rejeitada por motivo de: CEP 13412210 não encontrado."/>
    <s v="A manifestação processual foi rejeitada por motivo de: CEP 13412210 não encontrado."/>
    <d v="2020-01-16T00:00:00"/>
    <x v="1"/>
  </r>
  <r>
    <s v="146"/>
    <s v="Foro de Cordeirópolis"/>
    <s v="Vara Única"/>
    <s v="100094816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82178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98021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269792017826014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46"/>
    <s v="Foro de Cordeirópolis"/>
    <s v="Vara Única"/>
    <s v="100102355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12747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82093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14216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52471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80527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95338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61127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06859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03302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8174120168260146"/>
    <s v="A manifestação processual foi rejeitada por motivo de: CEP 13480000 não encontrado."/>
    <s v="A manifestação processual foi rejeitada por motivo de: CEP 13480000 não encontrado."/>
    <d v="2020-01-16T00:00:00"/>
    <x v="1"/>
  </r>
  <r>
    <s v="146"/>
    <s v="Foro de Cordeirópolis"/>
    <s v="Vara Única"/>
    <s v="100099927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86937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04953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02440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0041420168260146"/>
    <s v="A manifestação processual foi rejeitada por motivo de: CEP 13412210 não encontrado."/>
    <s v="A manifestação processual foi rejeitada por motivo de: CEP 13412210 não encontrado."/>
    <d v="2020-01-16T00:00:00"/>
    <x v="1"/>
  </r>
  <r>
    <s v="146"/>
    <s v="Foro de Cordeirópolis"/>
    <s v="Vara Única"/>
    <s v="100112055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081911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46"/>
    <s v="Foro de Cordeirópolis"/>
    <s v="Vara Única"/>
    <s v="10010677420168260146"/>
    <s v="A manifestação processual foi rejeitada por motivo de: CEP 13000000 não encontrado."/>
    <s v="A manifestação processual foi rejeitada por motivo de: CEP 13000000 não encontrado."/>
    <d v="2020-01-16T00:00:00"/>
    <x v="1"/>
  </r>
  <r>
    <s v="150"/>
    <s v="Foro de Cosmópolis"/>
    <s v="Vara Única"/>
    <s v="1001595372015826066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2"/>
    <s v="Foro de Cotia"/>
    <s v="3ª Vara Civel"/>
    <s v="1006491842013826015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2"/>
    <s v="Foro de Cotia"/>
    <s v="2ª Vara Cível"/>
    <s v="1003006712016826015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2"/>
    <s v="Foro de Cotia"/>
    <s v="3ª Vara Civel"/>
    <s v="10117135720188260152"/>
    <s v="A manifestação processual foi rejeitada por motivo de: CEP 07600266 não encontrado."/>
    <s v="A manifestação processual foi rejeitada por motivo de: CEP 07600266 não encontrado."/>
    <d v="2020-01-16T00:00:00"/>
    <x v="1"/>
  </r>
  <r>
    <s v="152"/>
    <s v="Foro de Cotia"/>
    <s v="2ª Vara Cível"/>
    <s v="10037275220188260152"/>
    <s v="A manifestação processual foi rejeitada por motivo de: CEP 06086052 não encontrado."/>
    <s v="A manifestação processual foi rejeitada por motivo de: CEP 06086052 não encontrado."/>
    <d v="2020-01-16T00:00:00"/>
    <x v="1"/>
  </r>
  <r>
    <s v="153"/>
    <s v="Foro de Cravinhos"/>
    <s v="1ª Vara"/>
    <s v="1000458072015826015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3"/>
    <s v="Foro de Cravinhos"/>
    <s v="1ª Vara"/>
    <s v="1000778232016826015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3"/>
    <s v="Foro de Cravinhos"/>
    <s v="1ª Vara"/>
    <s v="1002654132016826015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3"/>
    <s v="Foro de Cravinhos"/>
    <s v="1ª Vara"/>
    <s v="1001325292017826015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3"/>
    <s v="Foro de Cravinhos"/>
    <s v="1ª Vara"/>
    <s v="10019263520178260153"/>
    <s v="A manifestação processual foi rejeitada por motivo de: CEP 14179000 não encontrado."/>
    <s v="A manifestação processual foi rejeitada por motivo de: CEP 14179000 não encontrado."/>
    <d v="2020-01-16T00:00:00"/>
    <x v="1"/>
  </r>
  <r>
    <s v="153"/>
    <s v="Foro de Cravinhos"/>
    <s v="2ª Vara"/>
    <s v="1004034712016826015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7"/>
    <s v="Foro de Cubatão"/>
    <s v="1ª Vara"/>
    <s v="100139279201782601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7"/>
    <s v="Foro de Cubatão"/>
    <s v="1ª Vara"/>
    <s v="100298087201882601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7"/>
    <s v="Foro de Cubatão"/>
    <s v="4ª Vara"/>
    <s v="10029496720188260157"/>
    <s v="A manifestação processual foi rejeitada por motivo de: CEP 11543180 não encontrado."/>
    <s v="A manifestação processual foi rejeitada por motivo de: CEP 11543180 não encontrado."/>
    <d v="2020-01-16T00:00:00"/>
    <x v="1"/>
  </r>
  <r>
    <s v="157"/>
    <s v="Foro de Cubatão"/>
    <s v="1ª Vara"/>
    <s v="10030154720188260157"/>
    <s v="A manifestação processual foi rejeitada por motivo de: CEP 11500000 não encontrado."/>
    <s v="A manifestação processual foi rejeitada por motivo de: CEP 11500000 não encontrado."/>
    <d v="2020-01-16T00:00:00"/>
    <x v="1"/>
  </r>
  <r>
    <s v="157"/>
    <s v="Foro de Cubatão"/>
    <s v="2ª Vara"/>
    <s v="10011548920198260157"/>
    <s v="A manifestação processual foi rejeitada por motivo de: CEP 11500001 não encontrado."/>
    <s v="A manifestação processual foi rejeitada por motivo de: CEP 11500001 não encontrado."/>
    <d v="2020-01-16T00:00:00"/>
    <x v="1"/>
  </r>
  <r>
    <s v="157"/>
    <s v="Foro de Cubatão"/>
    <s v="2ª Vara"/>
    <s v="100550576201782601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7"/>
    <s v="Foro de Cubatão"/>
    <s v="4ª Vara"/>
    <s v="10043671120168260157"/>
    <s v="A manifestação processual foi rejeitada por motivo de: CEP 11500000 não encontrado."/>
    <s v="A manifestação processual foi rejeitada por motivo de: CEP 11500000 não encontrado."/>
    <d v="2020-01-16T00:00:00"/>
    <x v="1"/>
  </r>
  <r>
    <s v="157"/>
    <s v="Foro de Cubatão"/>
    <s v="2ª Vara"/>
    <s v="100090660201882601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57"/>
    <s v="Foro de Cubatão"/>
    <s v="2ª Vara"/>
    <s v="10035671220188260157"/>
    <s v="A manifestação processual foi rejeitada por motivo de: CEP 11500000 não encontrado."/>
    <s v="A manifestação processual foi rejeitada por motivo de: CEP 11500000 não encontrado."/>
    <d v="2020-01-16T00:00:00"/>
    <x v="1"/>
  </r>
  <r>
    <s v="160"/>
    <s v="Foro de Descalvado"/>
    <s v="2ª Vara"/>
    <s v="10008508620168260160"/>
    <s v="A manifestação processual foi rejeitada por motivo de: CEP 13630000 não encontrado."/>
    <s v="A manifestação processual foi rejeitada por motivo de: CEP 13630000 não encontrado."/>
    <d v="2020-01-16T00:00:00"/>
    <x v="1"/>
  </r>
  <r>
    <s v="160"/>
    <s v="Foro de Descalvado"/>
    <s v="2ª Vara"/>
    <s v="10009948920188260160"/>
    <s v="A manifestação processual foi rejeitada por motivo de: CEP 02030450 não encontrado."/>
    <s v="A manifestação processual foi rejeitada por motivo de: CEP 02030450 não encontrado."/>
    <d v="2020-01-16T00:00:00"/>
    <x v="1"/>
  </r>
  <r>
    <s v="160"/>
    <s v="Foro de Descalvado"/>
    <s v="2ª Vara"/>
    <s v="100114385201882601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60"/>
    <s v="Foro de Descalvado"/>
    <s v="2ª Vara"/>
    <s v="10016314020188260160"/>
    <s v="A manifestação processual foi rejeitada por motivo de: CEP 02030450 não encontrado."/>
    <s v="A manifestação processual foi rejeitada por motivo de: CEP 02030450 não encontrado."/>
    <d v="2020-01-15T00:00:00"/>
    <x v="1"/>
  </r>
  <r>
    <s v="160"/>
    <s v="Foro de Descalvado"/>
    <s v="2ª Vara"/>
    <s v="10016695220188260160"/>
    <s v="A manifestação processual foi rejeitada por motivo de: CEP 02030450 não encontrado."/>
    <s v="A manifestação processual foi rejeitada por motivo de: CEP 02030450 não encontrado."/>
    <d v="2020-01-16T00:00:00"/>
    <x v="1"/>
  </r>
  <r>
    <s v="161"/>
    <s v="Foro de Diadema"/>
    <s v="3ª Vara Cível"/>
    <s v="40025591020138260161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61"/>
    <s v="Foro de Diadema"/>
    <s v="1ª Vara Cível"/>
    <s v="10030093320158260161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61"/>
    <s v="Foro de Diadema"/>
    <s v="3ª Vara Cível"/>
    <s v="10135485820158260161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61"/>
    <s v="Foro de Diadema"/>
    <s v="1ª Vara Cível"/>
    <s v="10147454820158260161"/>
    <s v="A manifestação processual foi rejeitada por motivo de: Informe o CEP com 8 posições."/>
    <s v="A manifestação processual foi rejeitada por motivo de: Informe o CEP com 8 posições."/>
    <d v="2020-01-14T00:00:00"/>
    <x v="1"/>
  </r>
  <r>
    <s v="161"/>
    <s v="Foro de Diadema"/>
    <s v="3ª Vara Cível"/>
    <s v="1001860652016826016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61"/>
    <s v="Foro de Diadema"/>
    <s v="3ª Vara Cível"/>
    <s v="10156582520188260161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61"/>
    <s v="Foro de Diadema"/>
    <s v="2ª Vara Cível"/>
    <s v="10025898620198260161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69"/>
    <s v="Foro de Duartina"/>
    <s v="Vara Única"/>
    <s v="1000074252017826016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69"/>
    <s v="Foro de Duartina"/>
    <s v="Vara Única"/>
    <s v="1001193212017826016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69"/>
    <s v="Foro de Duartina"/>
    <s v="Vara Única"/>
    <s v="10012232220188260169"/>
    <s v="A manifestação processual foi rejeitada por motivo de: CEP 17745000 não encontrado."/>
    <s v="A manifestação processual foi rejeitada por motivo de: CEP 17745000 não encontrado."/>
    <d v="2020-01-15T00:00:00"/>
    <x v="1"/>
  </r>
  <r>
    <s v="176"/>
    <s v="Foro de Embu das Artes"/>
    <s v="3ª Vara Judicial"/>
    <s v="10011818320178260176"/>
    <s v="A manifestação processual foi rejeitada por motivo de: CEP 06600000 não encontrado."/>
    <s v="A manifestação processual foi rejeitada por motivo de: CEP 06600000 não encontrado."/>
    <d v="2020-01-16T00:00:00"/>
    <x v="1"/>
  </r>
  <r>
    <s v="176"/>
    <s v="Foro de Embu das Artes"/>
    <s v="2ª Vara Judicial"/>
    <s v="10059997820178260176"/>
    <s v="A manifestação processual foi rejeitada por motivo de: CEP 06600000 não encontrado."/>
    <s v="A manifestação processual foi rejeitada por motivo de: CEP 06600000 não encontrado."/>
    <d v="2020-01-16T00:00:00"/>
    <x v="1"/>
  </r>
  <r>
    <s v="176"/>
    <s v="Foro de Embu das Artes"/>
    <s v="2ª Vara Judicial"/>
    <s v="10044486320178260176"/>
    <s v="A manifestação processual foi rejeitada por motivo de: CEP 06600000 não encontrado."/>
    <s v="A manifestação processual foi rejeitada por motivo de: CEP 06600000 não encontrado."/>
    <d v="2020-01-16T00:00:00"/>
    <x v="1"/>
  </r>
  <r>
    <s v="180"/>
    <s v="Foro de Espírito Santo do Pinhal"/>
    <s v="2ª Vara"/>
    <s v="1001418422016826018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80"/>
    <s v="Foro de Espírito Santo do Pinhal"/>
    <s v="1ª Vara"/>
    <s v="10014187120188260180"/>
    <s v="A manifestação processual foi rejeitada por motivo de: CEP 13870830 não encontrado."/>
    <s v="A manifestação processual foi rejeitada por motivo de: CEP 13870830 não encontrado."/>
    <d v="2020-01-16T00:00:00"/>
    <x v="1"/>
  </r>
  <r>
    <s v="180"/>
    <s v="Foro de Espírito Santo do Pinhal"/>
    <s v="1ª Vara"/>
    <s v="1002291082017826018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87"/>
    <s v="Foro de Fartura"/>
    <s v="Vara Única"/>
    <s v="1000750502016826018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87"/>
    <s v="Foro de Fartura"/>
    <s v="Vara Única"/>
    <s v="10001318620178260187"/>
    <s v="A manifestação processual foi rejeitada por motivo de: CEP 18889000 não encontrado."/>
    <s v="A manifestação processual foi rejeitada por motivo de: CEP 18889000 não encontrado."/>
    <d v="2020-01-15T00:00:00"/>
    <x v="1"/>
  </r>
  <r>
    <s v="187"/>
    <s v="Foro de Fartura"/>
    <s v="Vara Única"/>
    <s v="10006194120178260187"/>
    <s v="A manifestação processual foi rejeitada por motivo de: Informe o CEP com 8 posições."/>
    <s v="A manifestação processual foi rejeitada por motivo de: Informe o CEP com 8 posições."/>
    <d v="2020-01-15T00:00:00"/>
    <x v="1"/>
  </r>
  <r>
    <s v="187"/>
    <s v="Foro de Fartura"/>
    <s v="Vara Única"/>
    <s v="10008581120188260187"/>
    <s v="A manifestação processual foi rejeitada por motivo de: CEP 18700000 não encontrado."/>
    <s v="A manifestação processual foi rejeitada por motivo de: CEP 18700000 não encontrado."/>
    <d v="2020-01-15T00:00:00"/>
    <x v="1"/>
  </r>
  <r>
    <s v="189"/>
    <s v="Foro de Fernandópolis"/>
    <s v="2ª Vara Cível"/>
    <s v="1007332892018826018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73"/>
    <s v="Foro de Flórida Paulista"/>
    <s v="Vara Única"/>
    <s v="1000221232019826067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73"/>
    <s v="Foro de Flórida Paulista"/>
    <s v="Vara Única"/>
    <s v="1000666412019826067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198"/>
    <s v="Foro de Franco da Rocha"/>
    <s v="1ª Vara Cível"/>
    <s v="10036117320168260198"/>
    <s v="A manifestação processual foi rejeitada por motivo de: CEP 13201775 não encontrado."/>
    <s v="A manifestação processual foi rejeitada por motivo de: CEP 13201775 não encontrado."/>
    <d v="2020-01-16T00:00:00"/>
    <x v="1"/>
  </r>
  <r>
    <s v="200"/>
    <s v="Foro de Gália"/>
    <s v="Vara Única"/>
    <s v="1000293082018826020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01"/>
    <s v="Foro de Garça"/>
    <s v="3ª Vara"/>
    <s v="10013635720188260201"/>
    <s v="A manifestação processual foi rejeitada por motivo de: CEP 17510000 não encontrado."/>
    <s v="A manifestação processual foi rejeitada por motivo de: CEP 17510000 não encontrado."/>
    <d v="2020-01-16T00:00:00"/>
    <x v="1"/>
  </r>
  <r>
    <s v="201"/>
    <s v="Foro de Garça"/>
    <s v="3ª Vara"/>
    <s v="10028840820168260201"/>
    <s v="A manifestação processual foi rejeitada por motivo de: CEP 17514250 não encontrado."/>
    <s v="A manifestação processual foi rejeitada por motivo de: CEP 17514250 não encontrado."/>
    <d v="2020-01-16T00:00:00"/>
    <x v="1"/>
  </r>
  <r>
    <s v="201"/>
    <s v="Foro de Garça"/>
    <s v="2ª Vara"/>
    <s v="100433012201782602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01"/>
    <s v="Foro de Garça"/>
    <s v="2ª Vara"/>
    <s v="100260721201882602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01"/>
    <s v="Foro de Garça"/>
    <s v="2ª Vara"/>
    <s v="100292249201882602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01"/>
    <s v="Foro de Garça"/>
    <s v="2ª Vara"/>
    <s v="100315716201882602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01"/>
    <s v="Foro de Garça"/>
    <s v="2ª Vara"/>
    <s v="100256739201882602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01"/>
    <s v="Foro de Garça"/>
    <s v="2ª Vara"/>
    <s v="100147526201882602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01"/>
    <s v="Foro de Garça"/>
    <s v="2ª Vara"/>
    <s v="100054253201882602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01"/>
    <s v="Foro de Garça"/>
    <s v="2ª Vara"/>
    <s v="100197932201882602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05"/>
    <s v="Foro de Getulina"/>
    <s v="Vara Única"/>
    <s v="10003256620168260205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05"/>
    <s v="Foro de Getulina"/>
    <s v="Vara Única"/>
    <s v="10005793920168260205"/>
    <s v="A manifestação processual foi rejeitada por motivo de: CEP 16400000 não encontrado."/>
    <s v="A manifestação processual foi rejeitada por motivo de: CEP 16400000 não encontrado."/>
    <d v="2020-01-14T00:00:00"/>
    <x v="1"/>
  </r>
  <r>
    <s v="205"/>
    <s v="Foro de Getulina"/>
    <s v="Vara Única"/>
    <s v="10002222520178260205"/>
    <s v="A manifestação processual foi rejeitada por motivo de: CEP 17500000 não encontrado."/>
    <s v="A manifestação processual foi rejeitada por motivo de: CEP 17500000 não encontrado."/>
    <d v="2020-01-14T00:00:00"/>
    <x v="1"/>
  </r>
  <r>
    <s v="205"/>
    <s v="Foro de Getulina"/>
    <s v="Vara Única"/>
    <s v="10000816920188260205"/>
    <s v="A manifestação processual foi rejeitada por motivo de: CEP 17500000 não encontrado."/>
    <s v="A manifestação processual foi rejeitada por motivo de: CEP 17500000 não encontrado."/>
    <d v="2020-01-14T00:00:00"/>
    <x v="1"/>
  </r>
  <r>
    <s v="205"/>
    <s v="Foro de Getulina"/>
    <s v="Vara Única"/>
    <s v="10001561120188260205"/>
    <s v="A manifestação processual foi rejeitada por motivo de: CEP 17500000 não encontrado."/>
    <s v="A manifestação processual foi rejeitada por motivo de: CEP 17500000 não encontrado."/>
    <d v="2020-01-14T00:00:00"/>
    <x v="1"/>
  </r>
  <r>
    <s v="205"/>
    <s v="Foro de Getulina"/>
    <s v="Vara Única"/>
    <s v="10003934520188260205"/>
    <s v="A manifestação processual foi rejeitada por motivo de: CEP 17500000 não encontrado."/>
    <s v="A manifestação processual foi rejeitada por motivo de: CEP 17500000 não encontrado."/>
    <d v="2020-01-16T00:00:00"/>
    <x v="1"/>
  </r>
  <r>
    <s v="210"/>
    <s v="Foro de Guaíra"/>
    <s v="2ª Vara"/>
    <s v="10025714920188260210"/>
    <s v="A manifestação processual foi rejeitada por motivo de: CEP 16200000 não encontrado."/>
    <s v="A manifestação processual foi rejeitada por motivo de: CEP 16200000 não encontrado."/>
    <d v="2020-01-16T00:00:00"/>
    <x v="1"/>
  </r>
  <r>
    <s v="210"/>
    <s v="Foro de Guaíra"/>
    <s v="2ª Vara"/>
    <s v="1000457062019826021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13"/>
    <s v="Foro de Guará"/>
    <s v="1ª Vara"/>
    <s v="1000240222017826021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13"/>
    <s v="Foro de Guará"/>
    <s v="1ª Vara"/>
    <s v="1001328952017826021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13"/>
    <s v="Foro de Guará"/>
    <s v="1ª Vara"/>
    <s v="1000301432018826021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13"/>
    <s v="Foro de Guará"/>
    <s v="1ª Vara"/>
    <s v="1000465082018826021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13"/>
    <s v="Foro de Guará"/>
    <s v="1ª Vara"/>
    <s v="1000539622018826021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13"/>
    <s v="Foro de Guará"/>
    <s v="1ª Vara"/>
    <s v="10000266020198260213"/>
    <s v="A manifestação processual foi rejeitada por motivo de: CEP 13870000 não encontrado."/>
    <s v="A manifestação processual foi rejeitada por motivo de: CEP 13870000 não encontrado."/>
    <d v="2020-01-16T00:00:00"/>
    <x v="1"/>
  </r>
  <r>
    <s v="218"/>
    <s v="Foro de Guararapes"/>
    <s v="2ª Vara"/>
    <s v="10029047420188260218"/>
    <s v="A manifestação processual foi rejeitada por motivo de: CEP 00000001 não encontrado."/>
    <s v="A manifestação processual foi rejeitada por motivo de: CEP 00000001 não encontrado."/>
    <d v="2020-01-15T00:00:00"/>
    <x v="1"/>
  </r>
  <r>
    <s v="218"/>
    <s v="Foro de Guararapes"/>
    <s v="2ª Vara"/>
    <s v="1003926702018826021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19"/>
    <s v="Foro de Guararema"/>
    <s v="Vara Única"/>
    <s v="10002617720178260219"/>
    <s v="A manifestação processual foi rejeitada por motivo de: CEP 89000000 não encontrado."/>
    <s v="A manifestação processual foi rejeitada por motivo de: CEP 89000000 não encontrado."/>
    <d v="2020-01-16T00:00:00"/>
    <x v="1"/>
  </r>
  <r>
    <s v="222"/>
    <s v="Foro de Guariba"/>
    <s v="1ª Vara Judicial"/>
    <s v="10024285820178260222"/>
    <s v="A manifestação processual foi rejeitada por motivo de: CEP 00014801 não encontrado."/>
    <s v="A manifestação processual foi rejeitada por motivo de: CEP 00014801 não encontrado."/>
    <d v="2020-01-16T00:00:00"/>
    <x v="1"/>
  </r>
  <r>
    <s v="222"/>
    <s v="Foro de Guariba"/>
    <s v="2° Vara Judicial"/>
    <s v="1002350982016826022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2"/>
    <s v="Foro de Guariba"/>
    <s v="2° Vara Judicial"/>
    <s v="1002447982016826022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2"/>
    <s v="Foro de Guariba"/>
    <s v="2° Vara Judicial"/>
    <s v="1001070582017826022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22"/>
    <s v="Foro de Guariba"/>
    <s v="2° Vara Judicial"/>
    <s v="1001086122017826022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2"/>
    <s v="Foro de Guariba"/>
    <s v="2° Vara Judicial"/>
    <s v="10016136120178260222"/>
    <s v="A manifestação processual foi rejeitada por motivo de: CEP 14179000 não encontrado."/>
    <s v="A manifestação processual foi rejeitada por motivo de: CEP 14179000 não encontrado."/>
    <d v="2020-01-16T00:00:00"/>
    <x v="1"/>
  </r>
  <r>
    <s v="222"/>
    <s v="Foro de Guariba"/>
    <s v="2° Vara Judicial"/>
    <s v="10020085320178260222"/>
    <s v="A manifestação processual foi rejeitada por motivo de: CEP 14179000 não encontrado."/>
    <s v="A manifestação processual foi rejeitada por motivo de: CEP 14179000 não encontrado."/>
    <d v="2020-01-15T00:00:00"/>
    <x v="1"/>
  </r>
  <r>
    <s v="222"/>
    <s v="Foro de Guariba"/>
    <s v="2° Vara Judicial"/>
    <s v="1000894452018826022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2"/>
    <s v="Foro de Guariba"/>
    <s v="2° Vara Judicial"/>
    <s v="1002331242018826022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3"/>
    <s v="Foro de Guarujá"/>
    <s v="3ª Vara Cível"/>
    <s v="1003378982016826022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3"/>
    <s v="Foro de Guarujá"/>
    <s v="2ª Vara Cível"/>
    <s v="1004918552014826022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3"/>
    <s v="Foro de Guarujá"/>
    <s v="2ª Vara Cível"/>
    <s v="1012888382016826022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3"/>
    <s v="Foro de Guarujá"/>
    <s v="2ª Vara Cível"/>
    <s v="1002590792019826022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3"/>
    <s v="Foro de Guarujá"/>
    <s v="3ª Vara Cível"/>
    <s v="10013217320178260223"/>
    <s v="A manifestação processual foi rejeitada por motivo de: CEP 11411200 não encontrado."/>
    <s v="A manifestação processual foi rejeitada por motivo de: CEP 11411200 não encontrado."/>
    <d v="2020-01-16T00:00:00"/>
    <x v="1"/>
  </r>
  <r>
    <s v="223"/>
    <s v="Foro de Guarujá"/>
    <s v="3ª Vara Cível"/>
    <s v="1002975952017826022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3"/>
    <s v="Foro de Guarujá"/>
    <s v="3ª Vara Cível"/>
    <s v="10054119020188260223"/>
    <s v="A manifestação processual foi rejeitada por motivo de: CEP 11400000 não encontrado."/>
    <s v="A manifestação processual foi rejeitada por motivo de: CEP 11400000 não encontrado."/>
    <d v="2020-01-16T00:00:00"/>
    <x v="1"/>
  </r>
  <r>
    <s v="223"/>
    <s v="Foro de Guarujá"/>
    <s v="3ª Vara Cível"/>
    <s v="10029960320198260223"/>
    <s v="A manifestação processual foi rejeitada por motivo de: CEP 11400000 não encontrado."/>
    <s v="A manifestação processual foi rejeitada por motivo de: CEP 11400000 não encontrado."/>
    <d v="2020-01-16T00:00:00"/>
    <x v="1"/>
  </r>
  <r>
    <s v="223"/>
    <s v="Foro de Guarujá"/>
    <s v="3ª Vara Cível"/>
    <s v="10086839220188260223"/>
    <s v="A manifestação processual foi rejeitada por motivo de: CEP 11453016 não encontrado."/>
    <s v="A manifestação processual foi rejeitada por motivo de: CEP 11453016 não encontrado."/>
    <d v="2020-01-16T00:00:00"/>
    <x v="1"/>
  </r>
  <r>
    <s v="223"/>
    <s v="Foro de Guarujá"/>
    <s v="4ª Vara Cível"/>
    <s v="10123078620178260223"/>
    <s v="A manifestação processual foi rejeitada por motivo de: CEP 11400000 não encontrado."/>
    <s v="A manifestação processual foi rejeitada por motivo de: CEP 11400000 não encontrado."/>
    <d v="2020-01-16T00:00:00"/>
    <x v="1"/>
  </r>
  <r>
    <s v="223"/>
    <s v="Foro de Guarujá"/>
    <s v="3ª Vara Cível"/>
    <s v="10061489320188260223"/>
    <s v="A manifestação processual foi rejeitada por motivo de: CEP 00000000 não encontrado."/>
    <s v="A manifestação processual foi rejeitada por motivo de: CEP 00000000 não encontrado."/>
    <d v="2020-01-16T00:00:00"/>
    <x v="1"/>
  </r>
  <r>
    <s v="223"/>
    <s v="Foro de Guarujá"/>
    <s v="2ª Vara Cível"/>
    <s v="1008473462015826022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3"/>
    <s v="Foro de Guarujá"/>
    <s v="2ª Vara Cível"/>
    <s v="40005992720138260223"/>
    <s v="A manifestação processual foi rejeitada por motivo de: CEP 00463160 não encontrado."/>
    <s v="A manifestação processual foi rejeitada por motivo de: CEP 00463160 não encontrado."/>
    <d v="2020-01-16T00:00:00"/>
    <x v="1"/>
  </r>
  <r>
    <s v="223"/>
    <s v="Foro de Guarujá"/>
    <s v="3ª Vara Cível"/>
    <s v="10020445820188260223"/>
    <s v="A manifestação processual foi rejeitada por motivo de: CEP 11400000 não encontrado."/>
    <s v="A manifestação processual foi rejeitada por motivo de: CEP 11400000 não encontrado."/>
    <d v="2020-01-16T00:00:00"/>
    <x v="1"/>
  </r>
  <r>
    <s v="223"/>
    <s v="Foro de Guarujá"/>
    <s v="2ª Vara Cível"/>
    <s v="4004852582013826022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3"/>
    <s v="Foro de Guarujá"/>
    <s v="1ª Vara Cível"/>
    <s v="1009050872016826022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29"/>
    <s v="Foro de Hortolândia"/>
    <s v="1ª Vara Judicial"/>
    <s v="10036460320178260229"/>
    <s v="A manifestação processual foi rejeitada por motivo de: CEP 13412210 não encontrado."/>
    <s v="A manifestação processual foi rejeitada por motivo de: CEP 13412210 não encontrado."/>
    <d v="2020-01-16T00:00:00"/>
    <x v="1"/>
  </r>
  <r>
    <s v="229"/>
    <s v="Foro de Hortolândia"/>
    <s v="1ª Vara Judicial"/>
    <s v="1001801332017826022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36"/>
    <s v="Foro de Ibitinga"/>
    <s v="2ª Vara Cível"/>
    <s v="1003188282018826023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38"/>
    <s v="Foro de Ibiúna"/>
    <s v="2ª Vara"/>
    <s v="1000678072016826023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38"/>
    <s v="Foro de Ibiúna"/>
    <s v="1ª Vara"/>
    <s v="1002286692018826023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40"/>
    <s v="Foro de Iepê"/>
    <s v="Vara Única"/>
    <s v="1000288942017826024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0"/>
    <s v="Foro de Iepê"/>
    <s v="Vara Única"/>
    <s v="1000317132018826024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2"/>
    <s v="Foro de Igarapava"/>
    <s v="1ª Vara"/>
    <s v="1002263822016826024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2"/>
    <s v="Foro de Igarapava"/>
    <s v="1ª Vara"/>
    <s v="1002573882016826024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2"/>
    <s v="Foro de Igarapava"/>
    <s v="1ª Vara"/>
    <s v="1000030782017826024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2"/>
    <s v="Foro de Igarapava"/>
    <s v="1ª Vara"/>
    <s v="1000514932017826024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2"/>
    <s v="Foro de Igarapava"/>
    <s v="1ª Vara"/>
    <s v="1004445072017826024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2"/>
    <s v="Foro de Igarapava"/>
    <s v="1ª Vara"/>
    <s v="1005402082017826024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2"/>
    <s v="Foro de Igarapava"/>
    <s v="1ª Vara"/>
    <s v="1005433282017826024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2"/>
    <s v="Foro de Igarapava"/>
    <s v="2ª Vara"/>
    <s v="1000776092018826024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4"/>
    <s v="Foro de Iguape"/>
    <s v="2ª Vara"/>
    <s v="1000009962017826024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4"/>
    <s v="Foro de Iguape"/>
    <s v="1ª Vara"/>
    <s v="1002654602018826024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6"/>
    <s v="Foro de Ilha Solteira"/>
    <s v="1ª Vara"/>
    <s v="1000735642017826024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6"/>
    <s v="Foro de Ilha Solteira"/>
    <s v="1ª Vara"/>
    <s v="1001740242017826024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6"/>
    <s v="Foro de Ilha Solteira"/>
    <s v="2ª Vara"/>
    <s v="1001874512017826024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6"/>
    <s v="Foro de Ilha Solteira"/>
    <s v="2ª Vara"/>
    <s v="10020364620178260246"/>
    <s v="A manifestação processual foi rejeitada por motivo de: CEP 15338500 não encontrado."/>
    <s v="A manifestação processual foi rejeitada por motivo de: CEP 15338500 não encontrado."/>
    <d v="2020-01-14T00:00:00"/>
    <x v="1"/>
  </r>
  <r>
    <s v="246"/>
    <s v="Foro de Ilha Solteira"/>
    <s v="2ª Vara"/>
    <s v="1000183652018826024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6"/>
    <s v="Foro de Ilha Solteira"/>
    <s v="2ª Vara"/>
    <s v="10006261620188260246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46"/>
    <s v="Foro de Ilha Solteira"/>
    <s v="2ª Vara"/>
    <s v="1000779492018826024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6"/>
    <s v="Foro de Ilha Solteira"/>
    <s v="2ª Vara"/>
    <s v="10013849220188260246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46"/>
    <s v="Foro de Ilha Solteira"/>
    <s v="2ª Vara"/>
    <s v="1001473182018826024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6"/>
    <s v="Foro de Ilha Solteira"/>
    <s v="1ª Vara"/>
    <s v="1001494912018826024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6"/>
    <s v="Foro de Ilha Solteira"/>
    <s v="1ª Vara"/>
    <s v="1001539952018826024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6"/>
    <s v="Foro de Ilha Solteira"/>
    <s v="2ª Vara"/>
    <s v="10015754020188260246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46"/>
    <s v="Foro de Ilha Solteira"/>
    <s v="1ª Vara"/>
    <s v="1001651642018826024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6"/>
    <s v="Foro de Ilha Solteira"/>
    <s v="2ª Vara"/>
    <s v="1001749492018826024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7"/>
    <s v="Foro de Ilhabela"/>
    <s v="Vara Única"/>
    <s v="1001175912016826024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7"/>
    <s v="Foro de Ilhabela"/>
    <s v="Vara Única"/>
    <s v="1000988492017826024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8"/>
    <s v="Foro de Indaiatuba"/>
    <s v="3ª Vara Cível"/>
    <s v="40044136920138260248"/>
    <s v="A manifestação processual foi rejeitada por motivo de: CEP 13330000 não encontrado."/>
    <s v="A manifestação processual foi rejeitada por motivo de: CEP 13330000 não encontrado."/>
    <d v="2020-01-14T00:00:00"/>
    <x v="1"/>
  </r>
  <r>
    <s v="248"/>
    <s v="Foro de Indaiatuba"/>
    <s v="3ª Vara Cível"/>
    <s v="40053801720138260248"/>
    <s v="A manifestação processual foi rejeitada por motivo de: CEP 13330000 não encontrado."/>
    <s v="A manifestação processual foi rejeitada por motivo de: CEP 13330000 não encontrado."/>
    <d v="2020-01-15T00:00:00"/>
    <x v="1"/>
  </r>
  <r>
    <s v="248"/>
    <s v="Foro de Indaiatuba"/>
    <s v="2ª Vara Cível"/>
    <s v="10000185120148260248"/>
    <s v="A manifestação processual foi rejeitada por motivo de: CEP 13330000 não encontrado."/>
    <s v="A manifestação processual foi rejeitada por motivo de: CEP 13330000 não encontrado."/>
    <d v="2020-01-14T00:00:00"/>
    <x v="1"/>
  </r>
  <r>
    <s v="248"/>
    <s v="Foro de Indaiatuba"/>
    <s v="3ª Vara Cível"/>
    <s v="10031277320148260248"/>
    <s v="A manifestação processual foi rejeitada por motivo de: CEP 13330000 não encontrado."/>
    <s v="A manifestação processual foi rejeitada por motivo de: CEP 13330000 não encontrado."/>
    <d v="2020-01-15T00:00:00"/>
    <x v="1"/>
  </r>
  <r>
    <s v="248"/>
    <s v="Foro de Indaiatuba"/>
    <s v="3ª Vara Cível"/>
    <s v="10060316620148260248"/>
    <s v="A manifestação processual foi rejeitada por motivo de: CEP 13000000 não encontrado."/>
    <s v="A manifestação processual foi rejeitada por motivo de: CEP 13000000 não encontrado."/>
    <d v="2020-01-15T00:00:00"/>
    <x v="1"/>
  </r>
  <r>
    <s v="248"/>
    <s v="Foro de Indaiatuba"/>
    <s v="3ª Vara Cível"/>
    <s v="1004973912015826024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8"/>
    <s v="Foro de Indaiatuba"/>
    <s v="3ª Vara Cível"/>
    <s v="10052431820158260248"/>
    <s v="A manifestação processual foi rejeitada por motivo de: CEP 13330000 não encontrado."/>
    <s v="A manifestação processual foi rejeitada por motivo de: CEP 13330000 não encontrado."/>
    <d v="2020-01-15T00:00:00"/>
    <x v="1"/>
  </r>
  <r>
    <s v="248"/>
    <s v="Foro de Indaiatuba"/>
    <s v="3ª Vara Cível"/>
    <s v="1009165672015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2ª Vara Cível"/>
    <s v="1001491042016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3ª Vara Cível"/>
    <s v="10030587020168260248"/>
    <s v="A manifestação processual foi rejeitada por motivo de: CEP 13330000 não encontrado."/>
    <s v="A manifestação processual foi rejeitada por motivo de: CEP 13330000 não encontrado."/>
    <d v="2020-01-14T00:00:00"/>
    <x v="1"/>
  </r>
  <r>
    <s v="248"/>
    <s v="Foro de Indaiatuba"/>
    <s v="3ª Vara Cível"/>
    <s v="10041975720168260248"/>
    <s v="A manifestação processual foi rejeitada por motivo de: CEP 13330000 não encontrado."/>
    <s v="A manifestação processual foi rejeitada por motivo de: CEP 13330000 não encontrado."/>
    <d v="2020-01-14T00:00:00"/>
    <x v="1"/>
  </r>
  <r>
    <s v="248"/>
    <s v="Foro de Indaiatuba"/>
    <s v="2ª Vara Cível"/>
    <s v="1004733682016826024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48"/>
    <s v="Foro de Indaiatuba"/>
    <s v="2ª Vara Cível"/>
    <s v="10053018420168260248"/>
    <s v="A manifestação processual foi rejeitada por motivo de: CEP 13330000 não encontrado."/>
    <s v="A manifestação processual foi rejeitada por motivo de: CEP 13330000 não encontrado."/>
    <d v="2020-01-14T00:00:00"/>
    <x v="1"/>
  </r>
  <r>
    <s v="248"/>
    <s v="Foro de Indaiatuba"/>
    <s v="3ª Vara Cível"/>
    <s v="10053408120168260248"/>
    <s v="A manifestação processual foi rejeitada por motivo de: CEP 13330000 não encontrado."/>
    <s v="A manifestação processual foi rejeitada por motivo de: CEP 13330000 não encontrado."/>
    <d v="2020-01-15T00:00:00"/>
    <x v="1"/>
  </r>
  <r>
    <s v="248"/>
    <s v="Foro de Indaiatuba"/>
    <s v="2ª Vara Cível"/>
    <s v="1010163982016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1ª Vara Cível"/>
    <s v="1002124782017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2ª Vara Cível"/>
    <s v="1004870162017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1ª Vara Cível"/>
    <s v="1006135532017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3ª Vara Cível"/>
    <s v="1008736322017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1ª Vara Cível"/>
    <s v="1008971962017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3ª Vara Cível"/>
    <s v="10090585220178260248"/>
    <s v="A manifestação processual foi rejeitada por motivo de: CEP 13330000 não encontrado."/>
    <s v="A manifestação processual foi rejeitada por motivo de: CEP 13330000 não encontrado."/>
    <d v="2020-01-15T00:00:00"/>
    <x v="1"/>
  </r>
  <r>
    <s v="248"/>
    <s v="Foro de Indaiatuba"/>
    <s v="1ª Vara Cível"/>
    <s v="1010913662017826024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48"/>
    <s v="Foro de Indaiatuba"/>
    <s v="2ª Vara Cível"/>
    <s v="10111336420178260248"/>
    <s v="A manifestação processual foi rejeitada por motivo de: CEP 18034002 não encontrado."/>
    <s v="A manifestação processual foi rejeitada por motivo de: CEP 18034002 não encontrado."/>
    <d v="2020-01-15T00:00:00"/>
    <x v="1"/>
  </r>
  <r>
    <s v="248"/>
    <s v="Foro de Indaiatuba"/>
    <s v="2ª Vara Cível"/>
    <s v="1011383972017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3ª Vara Cível"/>
    <s v="10016073920188260248"/>
    <s v="A manifestação processual foi rejeitada por motivo de: CEP 13330000 não encontrado."/>
    <s v="A manifestação processual foi rejeitada por motivo de: CEP 13330000 não encontrado."/>
    <d v="2020-01-15T00:00:00"/>
    <x v="1"/>
  </r>
  <r>
    <s v="248"/>
    <s v="Foro de Indaiatuba"/>
    <s v="3ª Vara Cível"/>
    <s v="10016143120188260248"/>
    <s v="A manifestação processual foi rejeitada por motivo de: CEP 13330000 não encontrado."/>
    <s v="A manifestação processual foi rejeitada por motivo de: CEP 13330000 não encontrado."/>
    <d v="2020-01-15T00:00:00"/>
    <x v="1"/>
  </r>
  <r>
    <s v="248"/>
    <s v="Foro de Indaiatuba"/>
    <s v="1ª Vara Cível"/>
    <s v="1001914902018826024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48"/>
    <s v="Foro de Indaiatuba"/>
    <s v="2ª Vara Cível"/>
    <s v="1003478072018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1ª Vara Cível"/>
    <s v="10038375420188260248"/>
    <s v="A manifestação processual foi rejeitada por motivo de: CEP 13348237 não encontrado."/>
    <s v="A manifestação processual foi rejeitada por motivo de: CEP 13348237 não encontrado."/>
    <d v="2020-01-14T00:00:00"/>
    <x v="1"/>
  </r>
  <r>
    <s v="248"/>
    <s v="Foro de Indaiatuba"/>
    <s v="3ª Vara Cível"/>
    <s v="10040340920188260248"/>
    <s v="A manifestação processual foi rejeitada por motivo de: CEP 13330000 não encontrado."/>
    <s v="A manifestação processual foi rejeitada por motivo de: CEP 13330000 não encontrado."/>
    <d v="2020-01-15T00:00:00"/>
    <x v="1"/>
  </r>
  <r>
    <s v="248"/>
    <s v="Foro de Indaiatuba"/>
    <s v="1ª Vara Cível"/>
    <s v="1004819682018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3ª Vara Cível"/>
    <s v="1007395342018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2ª Vara Cível"/>
    <s v="1007505332018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3ª Vara Cível"/>
    <s v="10076595120188260248"/>
    <s v="A manifestação processual foi rejeitada por motivo de: CEP 13330000 não encontrado."/>
    <s v="A manifestação processual foi rejeitada por motivo de: CEP 13330000 não encontrado."/>
    <d v="2020-01-15T00:00:00"/>
    <x v="1"/>
  </r>
  <r>
    <s v="248"/>
    <s v="Foro de Indaiatuba"/>
    <s v="1ª Vara Cível"/>
    <s v="1008313382018826024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48"/>
    <s v="Foro de Indaiatuba"/>
    <s v="2ª Vara Cível"/>
    <s v="0007367832018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1ª Vara Cível"/>
    <s v="100026471201982602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48"/>
    <s v="Foro de Indaiatuba"/>
    <s v="3ª Vara Cível"/>
    <s v="10033167520198260248"/>
    <s v="A manifestação processual foi rejeitada por motivo de: CEP 13330000 não encontrado."/>
    <s v="A manifestação processual foi rejeitada por motivo de: CEP 13330000 não encontrado."/>
    <d v="2020-01-14T00:00:00"/>
    <x v="1"/>
  </r>
  <r>
    <s v="257"/>
    <s v="Foro de Ipuã"/>
    <s v="Vara Única"/>
    <s v="100070530201682602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57"/>
    <s v="Foro de Ipuã"/>
    <s v="Vara Única"/>
    <s v="10010055520178260257"/>
    <s v="A manifestação processual foi rejeitada por motivo de: CEP 01460000 não encontrado."/>
    <s v="A manifestação processual foi rejeitada por motivo de: CEP 01460000 não encontrado."/>
    <d v="2020-01-16T00:00:00"/>
    <x v="1"/>
  </r>
  <r>
    <s v="257"/>
    <s v="Foro de Ipuã"/>
    <s v="Vara Única"/>
    <s v="100078353201882602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57"/>
    <s v="Foro de Ipuã"/>
    <s v="Vara Única"/>
    <s v="10008571020188260257"/>
    <s v="A manifestação processual foi rejeitada por motivo de: CEP 00103305 não encontrado."/>
    <s v="A manifestação processual foi rejeitada por motivo de: CEP 00103305 não encontrado."/>
    <d v="2020-01-16T00:00:00"/>
    <x v="1"/>
  </r>
  <r>
    <s v="257"/>
    <s v="Foro de Ipuã"/>
    <s v="Vara Única"/>
    <s v="10013309320188260257"/>
    <s v="A manifestação processual foi rejeitada por motivo de: CEP 01460000 não encontrado."/>
    <s v="A manifestação processual foi rejeitada por motivo de: CEP 01460000 não encontrado."/>
    <d v="2020-01-16T00:00:00"/>
    <x v="1"/>
  </r>
  <r>
    <s v="257"/>
    <s v="Foro de Ipuã"/>
    <s v="Vara Única"/>
    <s v="10014114220188260257"/>
    <s v="A manifestação processual foi rejeitada por motivo de: CEP 01460000 não encontrado."/>
    <s v="A manifestação processual foi rejeitada por motivo de: CEP 01460000 não encontrado."/>
    <d v="2020-01-16T00:00:00"/>
    <x v="1"/>
  </r>
  <r>
    <s v="257"/>
    <s v="Foro de Ipuã"/>
    <s v="Vara Única"/>
    <s v="000120290201882602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62"/>
    <s v="Foro de Itaberá"/>
    <s v="Vara Única"/>
    <s v="10002606020178260262"/>
    <s v="A manifestação processual foi rejeitada por motivo de: CEP 18400000 não encontrado."/>
    <s v="A manifestação processual foi rejeitada por motivo de: CEP 18400000 não encontrado."/>
    <d v="2020-01-15T00:00:00"/>
    <x v="1"/>
  </r>
  <r>
    <s v="262"/>
    <s v="Foro de Itaberá"/>
    <s v="Vara Única"/>
    <s v="10007369820178260262"/>
    <s v="A manifestação processual foi rejeitada por motivo de: CEP 18400000 não encontrado."/>
    <s v="A manifestação processual foi rejeitada por motivo de: CEP 18400000 não encontrado."/>
    <d v="2020-01-15T00:00:00"/>
    <x v="1"/>
  </r>
  <r>
    <s v="262"/>
    <s v="Foro de Itaberá"/>
    <s v="Vara Única"/>
    <s v="1001205472017826026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2"/>
    <s v="Foro de Itaberá"/>
    <s v="Vara Única"/>
    <s v="1000040282018826026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2"/>
    <s v="Foro de Itaberá"/>
    <s v="Vara Única"/>
    <s v="10001156720188260262"/>
    <s v="A manifestação processual foi rejeitada por motivo de: CEP 18444000 não encontrado."/>
    <s v="A manifestação processual foi rejeitada por motivo de: CEP 18444000 não encontrado."/>
    <d v="2020-01-14T00:00:00"/>
    <x v="1"/>
  </r>
  <r>
    <s v="262"/>
    <s v="Foro de Itaberá"/>
    <s v="Vara Única"/>
    <s v="1000771242018826026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2"/>
    <s v="Foro de Itaberá"/>
    <s v="Vara Única"/>
    <s v="1000965242018826026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2"/>
    <s v="Foro de Itaberá"/>
    <s v="Vara Única"/>
    <s v="10009696120188260262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62"/>
    <s v="Foro de Itaberá"/>
    <s v="Vara Única"/>
    <s v="1000987822018826026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3"/>
    <s v="Foro de Itaí"/>
    <s v="Vara Única"/>
    <s v="10001858620158260263"/>
    <s v="A manifestação processual foi rejeitada por motivo de: CEP 01873000 não encontrado."/>
    <s v="A manifestação processual foi rejeitada por motivo de: CEP 01873000 não encontrado."/>
    <d v="2020-01-14T00:00:00"/>
    <x v="1"/>
  </r>
  <r>
    <s v="264"/>
    <s v="Foro de Itajobi"/>
    <s v="Vara Única"/>
    <s v="10008209320178260264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4"/>
    <s v="Foro de Itajobi"/>
    <s v="Vara Única"/>
    <s v="1000120832018826026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64"/>
    <s v="Foro de Itajobi"/>
    <s v="Vara Única"/>
    <s v="10004654920188260264"/>
    <s v="A manifestação processual foi rejeitada por motivo de: CEP 15840400 não encontrado."/>
    <s v="A manifestação processual foi rejeitada por motivo de: CEP 15840400 não encontrado."/>
    <d v="2020-01-16T00:00:00"/>
    <x v="1"/>
  </r>
  <r>
    <s v="264"/>
    <s v="Foro de Itajobi"/>
    <s v="Vara Única"/>
    <s v="1000490622018826026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64"/>
    <s v="Foro de Itajobi"/>
    <s v="Vara Única"/>
    <s v="1000494022018826026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64"/>
    <s v="Foro de Itajobi"/>
    <s v="Vara Única"/>
    <s v="1000592842018826026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64"/>
    <s v="Foro de Itajobi"/>
    <s v="Vara Única"/>
    <s v="10007868420188260264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6"/>
    <s v="Foro de Itanhaém"/>
    <s v="1ª Vara"/>
    <s v="1002330382017826026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6"/>
    <s v="Foro de Itanhaém"/>
    <s v="1ª Vara"/>
    <s v="1003793782018826026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6"/>
    <s v="Foro de Itanhaém"/>
    <s v="1ª Vara"/>
    <s v="1005648922018826026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8"/>
    <s v="Foro de Itapecerica da Serra"/>
    <s v="2ª Vara"/>
    <s v="1003864112017826026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68"/>
    <s v="Foro de Itapecerica da Serra"/>
    <s v="SAF - Serviço de Anexo Fiscal"/>
    <s v="1002116752016826026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69"/>
    <s v="Foro de Itapetininga"/>
    <s v="1ª Vara Cível"/>
    <s v="4004788072013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4979692014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16987120158260269"/>
    <s v="A manifestação processual foi rejeitada por motivo de: CEP 18602350 não encontrado."/>
    <s v="A manifestação processual foi rejeitada por motivo de: CEP 18602350 não encontrado."/>
    <d v="2020-01-14T00:00:00"/>
    <x v="1"/>
  </r>
  <r>
    <s v="269"/>
    <s v="Foro de Itapetininga"/>
    <s v="3ª Vara Cível"/>
    <s v="1002259952015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1ª Vara Cível"/>
    <s v="1002418382015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4592202015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1ª Vara Cível"/>
    <s v="100813276201582602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9"/>
    <s v="Foro de Itapetininga"/>
    <s v="3ª Vara Cível"/>
    <s v="1008336232015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308927201682602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9"/>
    <s v="Foro de Itapetininga"/>
    <s v="3ª Vara Cível"/>
    <s v="1003633152016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4639572016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1ª Vara Cível"/>
    <s v="10061274720168260269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69"/>
    <s v="Foro de Itapetininga"/>
    <s v="3ª Vara Cível"/>
    <s v="1008741252016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8977742016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05618320178260269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69"/>
    <s v="Foro de Itapetininga"/>
    <s v="3ª Vara Cível"/>
    <s v="100057130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1ª Vara Cível"/>
    <s v="10024203720178260269"/>
    <s v="A manifestação processual foi rejeitada por motivo de: CEP 18211316 não encontrado."/>
    <s v="A manifestação processual foi rejeitada por motivo de: CEP 18211316 não encontrado."/>
    <d v="2020-01-15T00:00:00"/>
    <x v="1"/>
  </r>
  <r>
    <s v="269"/>
    <s v="Foro de Itapetininga"/>
    <s v="3ª Vara Cível"/>
    <s v="100248277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3103742017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3225872017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3420722017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453883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465659201782602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9"/>
    <s v="Foro de Itapetininga"/>
    <s v="3ª Vara Cível"/>
    <s v="1004739752017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522730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642335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6656322017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667708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674118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722448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774153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7770062017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804030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806980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8850052017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9000832017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1ª Vara Cível"/>
    <s v="1000197772018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1ª Vara Cível"/>
    <s v="100047311201882602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9"/>
    <s v="Foro de Itapetininga"/>
    <s v="1ª Vara Cível"/>
    <s v="10005208220188260269"/>
    <s v="A manifestação processual foi rejeitada por motivo de: CEP 18602350 não encontrado."/>
    <s v="A manifestação processual foi rejeitada por motivo de: CEP 18602350 não encontrado."/>
    <d v="2020-01-15T00:00:00"/>
    <x v="1"/>
  </r>
  <r>
    <s v="269"/>
    <s v="Foro de Itapetininga"/>
    <s v="1ª Vara Cível"/>
    <s v="100092788201882602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9"/>
    <s v="Foro de Itapetininga"/>
    <s v="3ª Vara Cível"/>
    <s v="10010542620188260269"/>
    <s v="A manifestação processual foi rejeitada por motivo de: CEP 18207000 não encontrado."/>
    <s v="A manifestação processual foi rejeitada por motivo de: CEP 18207000 não encontrado."/>
    <d v="2020-01-15T00:00:00"/>
    <x v="1"/>
  </r>
  <r>
    <s v="269"/>
    <s v="Foro de Itapetininga"/>
    <s v="3ª Vara Cível"/>
    <s v="1001118362018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1691742018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2227852018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2483282018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27430820188260269"/>
    <s v="A manifestação processual foi rejeitada por motivo de: CEP 18000100 não encontrado."/>
    <s v="A manifestação processual foi rejeitada por motivo de: CEP 18000100 não encontrado."/>
    <d v="2020-01-15T00:00:00"/>
    <x v="1"/>
  </r>
  <r>
    <s v="269"/>
    <s v="Foro de Itapetininga"/>
    <s v="1ª Vara Cível"/>
    <s v="100297872201882602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9"/>
    <s v="Foro de Itapetininga"/>
    <s v="3ª Vara Cível"/>
    <s v="1003051442018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3244592018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4061262018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4335872018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450474201882602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9"/>
    <s v="Foro de Itapetininga"/>
    <s v="1ª Vara Cível"/>
    <s v="10045315720188260269"/>
    <s v="A manifestação processual foi rejeitada por motivo de: CEP 18270000 não encontrado."/>
    <s v="A manifestação processual foi rejeitada por motivo de: CEP 18270000 não encontrado."/>
    <d v="2020-01-15T00:00:00"/>
    <x v="1"/>
  </r>
  <r>
    <s v="269"/>
    <s v="Foro de Itapetininga"/>
    <s v="3ª Vara Cível"/>
    <s v="10049836720188260269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69"/>
    <s v="Foro de Itapetininga"/>
    <s v="3ª Vara Cível"/>
    <s v="100540894201882602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9"/>
    <s v="Foro de Itapetininga"/>
    <s v="1ª Vara Cível"/>
    <s v="10056314720188260269"/>
    <s v="A manifestação processual foi rejeitada por motivo de: CEP 18215740 não encontrado."/>
    <s v="A manifestação processual foi rejeitada por motivo de: CEP 18215740 não encontrado."/>
    <d v="2020-01-15T00:00:00"/>
    <x v="1"/>
  </r>
  <r>
    <s v="269"/>
    <s v="Foro de Itapetininga"/>
    <s v="3ª Vara Cível"/>
    <s v="1005671292018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5931092018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3ª Vara Cível"/>
    <s v="100609741201882602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9"/>
    <s v="Foro de Itapetininga"/>
    <s v="3ª Vara Cível"/>
    <s v="1006254142018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649925201882602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9"/>
    <s v="Foro de Itapetininga"/>
    <s v="3ª Vara Cível"/>
    <s v="10065252320188260269"/>
    <s v="A manifestação processual foi rejeitada por motivo de: CEP 18270000 não encontrado."/>
    <s v="A manifestação processual foi rejeitada por motivo de: CEP 18270000 não encontrado."/>
    <d v="2020-01-15T00:00:00"/>
    <x v="1"/>
  </r>
  <r>
    <s v="269"/>
    <s v="Foro de Itapetininga"/>
    <s v="1ª Vara Cível"/>
    <s v="10067504320188260269"/>
    <s v="A manifestação processual foi rejeitada por motivo de: CEP 18211525 não encontrado."/>
    <s v="A manifestação processual foi rejeitada por motivo de: CEP 18211525 não encontrado."/>
    <d v="2020-01-14T00:00:00"/>
    <x v="1"/>
  </r>
  <r>
    <s v="269"/>
    <s v="Foro de Itapetininga"/>
    <s v="3ª Vara Cível"/>
    <s v="10070751820188260269"/>
    <s v="A manifestação processual foi rejeitada por motivo de: CEP 18200000 não encontrado."/>
    <s v="A manifestação processual foi rejeitada por motivo de: CEP 18200000 não encontrado."/>
    <d v="2020-01-14T00:00:00"/>
    <x v="1"/>
  </r>
  <r>
    <s v="269"/>
    <s v="Foro de Itapetininga"/>
    <s v="1ª Vara Cível"/>
    <s v="10070986120188260269"/>
    <s v="A manifestação processual foi rejeitada por motivo de: CEP 18200000 não encontrado."/>
    <s v="A manifestação processual foi rejeitada por motivo de: CEP 18200000 não encontrado."/>
    <d v="2020-01-15T00:00:00"/>
    <x v="1"/>
  </r>
  <r>
    <s v="269"/>
    <s v="Foro de Itapetininga"/>
    <s v="3ª Vara Cível"/>
    <s v="100084523201982602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69"/>
    <s v="Foro de Itapetininga"/>
    <s v="3ª Vara Cível"/>
    <s v="10017624220198260269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71"/>
    <s v="Foro de Itapevi"/>
    <s v="2ª Vara Cível"/>
    <s v="10019989020168260271"/>
    <s v="A manifestação processual foi rejeitada por motivo de: CEP 06650800 não encontrado."/>
    <s v="A manifestação processual foi rejeitada por motivo de: CEP 06650800 não encontrado."/>
    <d v="2020-01-16T00:00:00"/>
    <x v="1"/>
  </r>
  <r>
    <s v="271"/>
    <s v="Foro de Itapevi"/>
    <s v="2ª Vara Cível"/>
    <s v="1001784702014826027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71"/>
    <s v="Foro de Itapevi"/>
    <s v="2ª Vara Cível"/>
    <s v="1000418202019826027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72"/>
    <s v="Foro de Itapira"/>
    <s v="1ª Vara"/>
    <s v="100011248201982602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72"/>
    <s v="Foro de Itapira"/>
    <s v="1ª Vara"/>
    <s v="10029150920168260272"/>
    <s v="A manifestação processual foi rejeitada por motivo de: CEP 13200000 não encontrado."/>
    <s v="A manifestação processual foi rejeitada por motivo de: CEP 13200000 não encontrado."/>
    <d v="2020-01-16T00:00:00"/>
    <x v="1"/>
  </r>
  <r>
    <s v="272"/>
    <s v="Foro de Itapira"/>
    <s v="1ª Vara"/>
    <s v="10002201420188260272"/>
    <s v="A manifestação processual foi rejeitada por motivo de: CEP 13970000 não encontrado."/>
    <s v="A manifestação processual foi rejeitada por motivo de: CEP 13970000 não encontrado."/>
    <d v="2020-01-16T00:00:00"/>
    <x v="1"/>
  </r>
  <r>
    <s v="272"/>
    <s v="Foro de Itapira"/>
    <s v="1ª Vara"/>
    <s v="10007433120158260272"/>
    <s v="A manifestação processual foi rejeitada por motivo de: CEP 13026110 não encontrado."/>
    <s v="A manifestação processual foi rejeitada por motivo de: CEP 13026110 não encontrado."/>
    <d v="2020-01-16T00:00:00"/>
    <x v="1"/>
  </r>
  <r>
    <s v="272"/>
    <s v="Foro de Itapira"/>
    <s v="1ª Vara"/>
    <s v="10001402120168260272"/>
    <s v="A manifestação processual foi rejeitada por motivo de: CEP 13974200 não encontrado."/>
    <s v="A manifestação processual foi rejeitada por motivo de: CEP 13974200 não encontrado."/>
    <d v="2020-01-16T00:00:00"/>
    <x v="1"/>
  </r>
  <r>
    <s v="272"/>
    <s v="Foro de Itapira"/>
    <s v="1ª Vara"/>
    <s v="10004659320168260272"/>
    <s v="A manifestação processual foi rejeitada por motivo de: CEP 13970000 não encontrado."/>
    <s v="A manifestação processual foi rejeitada por motivo de: CEP 13970000 não encontrado."/>
    <d v="2020-01-16T00:00:00"/>
    <x v="1"/>
  </r>
  <r>
    <s v="272"/>
    <s v="Foro de Itapira"/>
    <s v="1ª Vara"/>
    <s v="10003299620168260272"/>
    <s v="A manifestação processual foi rejeitada por motivo de: CEP 13970000 não encontrado."/>
    <s v="A manifestação processual foi rejeitada por motivo de: CEP 13970000 não encontrado."/>
    <d v="2020-01-16T00:00:00"/>
    <x v="1"/>
  </r>
  <r>
    <s v="272"/>
    <s v="Foro de Itapira"/>
    <s v="1ª Vara"/>
    <s v="100006948201882602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72"/>
    <s v="Foro de Itapira"/>
    <s v="1ª Vara"/>
    <s v="10004324020158260272"/>
    <s v="A manifestação processual foi rejeitada por motivo de: CEP 13970000 não encontrado."/>
    <s v="A manifestação processual foi rejeitada por motivo de: CEP 13970000 não encontrado."/>
    <d v="2020-01-16T00:00:00"/>
    <x v="1"/>
  </r>
  <r>
    <s v="272"/>
    <s v="Foro de Itapira"/>
    <s v="1ª Vara"/>
    <s v="10024985620168260272"/>
    <s v="A manifestação processual foi rejeitada por motivo de: CEP 13970240 não encontrado."/>
    <s v="A manifestação processual foi rejeitada por motivo de: CEP 13970240 não encontrado."/>
    <d v="2020-01-16T00:00:00"/>
    <x v="1"/>
  </r>
  <r>
    <s v="272"/>
    <s v="Foro de Itapira"/>
    <s v="1ª Vara"/>
    <s v="100156697201882602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74"/>
    <s v="Foro de Itápolis"/>
    <s v="2ª Vara"/>
    <s v="10014401220168260274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75"/>
    <s v="Foro de Itaporanga"/>
    <s v="Vara Única"/>
    <s v="10003067820158260275"/>
    <s v="A manifestação processual foi rejeitada por motivo de: CEP 18602350 não encontrado."/>
    <s v="A manifestação processual foi rejeitada por motivo de: CEP 18602350 não encontrado."/>
    <d v="2020-01-14T00:00:00"/>
    <x v="1"/>
  </r>
  <r>
    <s v="278"/>
    <s v="Foro de Itaquaquecetuba"/>
    <s v="2ª Vara Cível"/>
    <s v="1002281972013826027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78"/>
    <s v="Foro de Itaquaquecetuba"/>
    <s v="2ª Vara Cível"/>
    <s v="1006595522014826027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78"/>
    <s v="Foro de Itaquaquecetuba"/>
    <s v="2ª Vara Cível"/>
    <s v="1000617602015826027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78"/>
    <s v="Foro de Itaquaquecetuba"/>
    <s v="2ª Vara Cível"/>
    <s v="1006781072016826027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78"/>
    <s v="Foro de Itaquaquecetuba"/>
    <s v="1ª Vara Cível"/>
    <s v="1000738252014826027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78"/>
    <s v="Foro de Itaquaquecetuba"/>
    <s v="1ª Vara Cível"/>
    <s v="1001072252015826027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79"/>
    <s v="Foro de Itararé"/>
    <s v="1ª Vara"/>
    <s v="10012826820188260279"/>
    <s v="A manifestação processual foi rejeitada por motivo de: CEP 18602350 não encontrado."/>
    <s v="A manifestação processual foi rejeitada por motivo de: CEP 18602350 não encontrado."/>
    <d v="2020-01-14T00:00:00"/>
    <x v="1"/>
  </r>
  <r>
    <s v="283"/>
    <s v="Foro de Itirapina"/>
    <s v="Vara Única"/>
    <s v="1000358792017826028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86"/>
    <s v="Foro de Itu"/>
    <s v="2ª Vara Cível"/>
    <s v="40009787020138260286"/>
    <s v="A manifestação processual foi rejeitada por motivo de: CEP 13300000 não encontrado."/>
    <s v="A manifestação processual foi rejeitada por motivo de: CEP 13300000 não encontrado."/>
    <d v="2020-01-15T00:00:00"/>
    <x v="1"/>
  </r>
  <r>
    <s v="286"/>
    <s v="Foro de Itu"/>
    <s v="2ª Vara Cível"/>
    <s v="40028095620138260286"/>
    <s v="A manifestação processual foi rejeitada por motivo de: CEP 13300000 não encontrado."/>
    <s v="A manifestação processual foi rejeitada por motivo de: CEP 13300000 não encontrado."/>
    <d v="2020-01-15T00:00:00"/>
    <x v="1"/>
  </r>
  <r>
    <s v="286"/>
    <s v="Foro de Itu"/>
    <s v="2ª Vara Cível"/>
    <s v="10010062120158260286"/>
    <s v="A manifestação processual foi rejeitada por motivo de: CEP 13300000 não encontrado."/>
    <s v="A manifestação processual foi rejeitada por motivo de: CEP 13300000 não encontrado."/>
    <d v="2020-01-15T00:00:00"/>
    <x v="1"/>
  </r>
  <r>
    <s v="286"/>
    <s v="Foro de Itu"/>
    <s v="2ª Vara Cível"/>
    <s v="10013422520158260286"/>
    <s v="A manifestação processual foi rejeitada por motivo de: CEP 13300000 não encontrado."/>
    <s v="A manifestação processual foi rejeitada por motivo de: CEP 13300000 não encontrado."/>
    <d v="2020-01-15T00:00:00"/>
    <x v="1"/>
  </r>
  <r>
    <s v="286"/>
    <s v="Foro de Itu"/>
    <s v="2ª Vara Cível"/>
    <s v="10022118520158260286"/>
    <s v="A manifestação processual foi rejeitada por motivo de: CEP 13330000 não encontrado."/>
    <s v="A manifestação processual foi rejeitada por motivo de: CEP 13330000 não encontrado."/>
    <d v="2020-01-15T00:00:00"/>
    <x v="1"/>
  </r>
  <r>
    <s v="286"/>
    <s v="Foro de Itu"/>
    <s v="2ª Vara Cível"/>
    <s v="10003303920168260286"/>
    <s v="A manifestação processual foi rejeitada por motivo de: CEP 13300000 não encontrado."/>
    <s v="A manifestação processual foi rejeitada por motivo de: CEP 13300000 não encontrado."/>
    <d v="2020-01-15T00:00:00"/>
    <x v="1"/>
  </r>
  <r>
    <s v="286"/>
    <s v="Foro de Itu"/>
    <s v="2ª Vara Cível"/>
    <s v="10011193820168260286"/>
    <s v="A manifestação processual foi rejeitada por motivo de: CEP 13300000 não encontrado."/>
    <s v="A manifestação processual foi rejeitada por motivo de: CEP 13300000 não encontrado."/>
    <d v="2020-01-15T00:00:00"/>
    <x v="1"/>
  </r>
  <r>
    <s v="286"/>
    <s v="Foro de Itu"/>
    <s v="2ª Vara Cível"/>
    <s v="10018417220168260286"/>
    <s v="A manifestação processual foi rejeitada por motivo de: CEP 13300000 não encontrado."/>
    <s v="A manifestação processual foi rejeitada por motivo de: CEP 13300000 não encontrado."/>
    <d v="2020-01-14T00:00:00"/>
    <x v="1"/>
  </r>
  <r>
    <s v="286"/>
    <s v="Foro de Itu"/>
    <s v="2ª Vara Cível"/>
    <s v="10029805920168260286"/>
    <s v="A manifestação processual foi rejeitada por motivo de: CEP 18100000 não encontrado."/>
    <s v="A manifestação processual foi rejeitada por motivo de: CEP 18100000 não encontrado."/>
    <d v="2020-01-15T00:00:00"/>
    <x v="1"/>
  </r>
  <r>
    <s v="286"/>
    <s v="Foro de Itu"/>
    <s v="2ª Vara Cível"/>
    <s v="10015469820178260286"/>
    <s v="A manifestação processual foi rejeitada por motivo de: Informe o CEP com 8 posições."/>
    <s v="A manifestação processual foi rejeitada por motivo de: Informe o CEP com 8 posições."/>
    <d v="2020-01-14T00:00:00"/>
    <x v="1"/>
  </r>
  <r>
    <s v="286"/>
    <s v="Foro de Itu"/>
    <s v="3ª Vara Cível"/>
    <s v="10022779420178260286"/>
    <s v="A manifestação processual foi rejeitada por motivo de: CEP 13320000 não encontrado."/>
    <s v="A manifestação processual foi rejeitada por motivo de: CEP 13320000 não encontrado."/>
    <d v="2020-01-15T00:00:00"/>
    <x v="1"/>
  </r>
  <r>
    <s v="286"/>
    <s v="Foro de Itu"/>
    <s v="3ª Vara Cível"/>
    <s v="1004722852017826028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86"/>
    <s v="Foro de Itu"/>
    <s v="3ª Vara Cível"/>
    <s v="10085915620178260286"/>
    <s v="A manifestação processual foi rejeitada por motivo de: CEP 13300000 não encontrado."/>
    <s v="A manifestação processual foi rejeitada por motivo de: CEP 13300000 não encontrado."/>
    <d v="2020-01-15T00:00:00"/>
    <x v="1"/>
  </r>
  <r>
    <s v="286"/>
    <s v="Foro de Itu"/>
    <s v="1ª Vara Cível"/>
    <s v="10095372820178260286"/>
    <s v="A manifestação processual foi rejeitada por motivo de: CEP 18034002 não encontrado."/>
    <s v="A manifestação processual foi rejeitada por motivo de: CEP 18034002 não encontrado."/>
    <d v="2020-01-14T00:00:00"/>
    <x v="1"/>
  </r>
  <r>
    <s v="288"/>
    <s v="Foro de Ituverava"/>
    <s v="1ª Vara"/>
    <s v="1000266232016826028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88"/>
    <s v="Foro de Ituverava"/>
    <s v="1ª Vara"/>
    <s v="1000549462016826028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88"/>
    <s v="Foro de Ituverava"/>
    <s v="1ª Vara"/>
    <s v="1002676542016826028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88"/>
    <s v="Foro de Ituverava"/>
    <s v="1ª Vara"/>
    <s v="1000138662017826028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88"/>
    <s v="Foro de Ituverava"/>
    <s v="1ª Vara"/>
    <s v="10025108520178260288"/>
    <s v="A manifestação processual foi rejeitada por motivo de: CEP 14700000 não encontrado."/>
    <s v="A manifestação processual foi rejeitada por motivo de: CEP 14700000 não encontrado."/>
    <d v="2020-01-16T00:00:00"/>
    <x v="1"/>
  </r>
  <r>
    <s v="288"/>
    <s v="Foro de Ituverava"/>
    <s v="1ª Vara"/>
    <s v="1003102322017826028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88"/>
    <s v="Foro de Ituverava"/>
    <s v="1ª Vara"/>
    <s v="1000049092018826028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88"/>
    <s v="Foro de Ituverava"/>
    <s v="1ª Vara"/>
    <s v="1000081142018826028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88"/>
    <s v="Foro de Ituverava"/>
    <s v="1ª Vara"/>
    <s v="10003184820188260288"/>
    <s v="A manifestação processual foi rejeitada por motivo de: CEP 14700000 não encontrado."/>
    <s v="A manifestação processual foi rejeitada por motivo de: CEP 14700000 não encontrado."/>
    <d v="2020-01-16T00:00:00"/>
    <x v="1"/>
  </r>
  <r>
    <s v="288"/>
    <s v="Foro de Ituverava"/>
    <s v="1ª Vara"/>
    <s v="10005912720188260288"/>
    <s v="A manifestação processual foi rejeitada por motivo de: CEP 14700000 não encontrado."/>
    <s v="A manifestação processual foi rejeitada por motivo de: CEP 14700000 não encontrado."/>
    <d v="2020-01-16T00:00:00"/>
    <x v="1"/>
  </r>
  <r>
    <s v="288"/>
    <s v="Foro de Ituverava"/>
    <s v="1ª Vara"/>
    <s v="10012382220188260288"/>
    <s v="A manifestação processual foi rejeitada por motivo de: CEP 14700000 não encontrado."/>
    <s v="A manifestação processual foi rejeitada por motivo de: CEP 14700000 não encontrado."/>
    <d v="2020-01-16T00:00:00"/>
    <x v="1"/>
  </r>
  <r>
    <s v="292"/>
    <s v="Foro de Jacareí"/>
    <s v="1ª Vara Cível"/>
    <s v="1007697622017826029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92"/>
    <s v="Foro de Jacareí"/>
    <s v="1ª Vara Cível"/>
    <s v="10014962020188260292"/>
    <s v="A manifestação processual foi rejeitada por motivo de: CEP 12300040 não encontrado."/>
    <s v="A manifestação processual foi rejeitada por motivo de: CEP 12300040 não encontrado."/>
    <d v="2020-01-15T00:00:00"/>
    <x v="1"/>
  </r>
  <r>
    <s v="292"/>
    <s v="Foro de Jacareí"/>
    <s v="1ª Vara Cível"/>
    <s v="1005475872018826029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292"/>
    <s v="Foro de Jacareí"/>
    <s v="1ª Vara Cível"/>
    <s v="10062839220188260292"/>
    <s v="A manifestação processual foi rejeitada por motivo de: CEP 12300040 não encontrado."/>
    <s v="A manifestação processual foi rejeitada por motivo de: CEP 12300040 não encontrado."/>
    <d v="2020-01-15T00:00:00"/>
    <x v="1"/>
  </r>
  <r>
    <s v="292"/>
    <s v="Foro de Jacareí"/>
    <s v="1ª Vara Cível"/>
    <s v="10083018620188260292"/>
    <s v="A manifestação processual foi rejeitada por motivo de: CEP 12300000 não encontrado."/>
    <s v="A manifestação processual foi rejeitada por motivo de: CEP 12300000 não encontrado."/>
    <d v="2020-01-16T00:00:00"/>
    <x v="1"/>
  </r>
  <r>
    <s v="292"/>
    <s v="Foro de Jacareí"/>
    <s v="2ª Vara Cível"/>
    <s v="10011079820198260292"/>
    <s v="A manifestação processual foi rejeitada por motivo de: CEP 12300040 não encontrado."/>
    <s v="A manifestação processual foi rejeitada por motivo de: CEP 12300040 não encontrado."/>
    <d v="2020-01-16T00:00:00"/>
    <x v="1"/>
  </r>
  <r>
    <s v="292"/>
    <s v="Foro de Jacareí"/>
    <s v="2ª Vara Cível"/>
    <s v="10011183020198260292"/>
    <s v="A manifestação processual foi rejeitada por motivo de: CEP 12300040 não encontrado."/>
    <s v="A manifestação processual foi rejeitada por motivo de: CEP 12300040 não encontrado."/>
    <d v="2020-01-16T00:00:00"/>
    <x v="1"/>
  </r>
  <r>
    <s v="294"/>
    <s v="Foro de Jacupiranga"/>
    <s v="1ª Vara"/>
    <s v="1001925152017826029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296"/>
    <s v="Foro de Jaguariúna"/>
    <s v="1ª Vara"/>
    <s v="10038088820178260296"/>
    <s v="A manifestação processual foi rejeitada por motivo de: CEP 13870000 não encontrado."/>
    <s v="A manifestação processual foi rejeitada por motivo de: CEP 13870000 não encontrado."/>
    <d v="2020-01-16T00:00:00"/>
    <x v="1"/>
  </r>
  <r>
    <s v="296"/>
    <s v="Foro de Jaguariúna"/>
    <s v="2ª Vara"/>
    <s v="1000193222019826029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1"/>
    <s v="Foro de Jarinu"/>
    <s v="Vara Única"/>
    <s v="100147114201782603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1"/>
    <s v="Foro de Jarinu"/>
    <s v="Vara Única"/>
    <s v="10016201020178260301"/>
    <s v="A manifestação processual foi rejeitada por motivo de: CEP 13200002 não encontrado."/>
    <s v="A manifestação processual foi rejeitada por motivo de: CEP 13200002 não encontrado."/>
    <d v="2020-01-16T00:00:00"/>
    <x v="1"/>
  </r>
  <r>
    <s v="301"/>
    <s v="Foro de Jarinu"/>
    <s v="Vara Única"/>
    <s v="10009260720188260301"/>
    <s v="A manifestação processual foi rejeitada por motivo de: CEP 12940000 não encontrado."/>
    <s v="A manifestação processual foi rejeitada por motivo de: CEP 12940000 não encontrado."/>
    <d v="2020-01-16T00:00:00"/>
    <x v="1"/>
  </r>
  <r>
    <s v="301"/>
    <s v="Foro de Jarinu"/>
    <s v="Vara Única"/>
    <s v="10014365420178260301"/>
    <s v="A manifestação processual foi rejeitada por motivo de: CEP 13230000 não encontrado."/>
    <s v="A manifestação processual foi rejeitada por motivo de: CEP 13230000 não encontrado."/>
    <d v="2020-01-16T00:00:00"/>
    <x v="1"/>
  </r>
  <r>
    <s v="301"/>
    <s v="Foro de Jarinu"/>
    <s v="Vara Única"/>
    <s v="100150244201682601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1"/>
    <s v="Foro de Jarinu"/>
    <s v="Vara Única"/>
    <s v="100142236201882603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1"/>
    <s v="Foro de Jarinu"/>
    <s v="Vara Única"/>
    <s v="100012205201982603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1"/>
    <s v="Foro de Jarinu"/>
    <s v="Vara Única"/>
    <s v="100017923201982603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6"/>
    <s v="Foro de José Bonifácio"/>
    <s v="1ª Vara"/>
    <s v="1000434972018826030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6"/>
    <s v="Foro de José Bonifácio"/>
    <s v="1ª Vara"/>
    <s v="1001112152018826030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6"/>
    <s v="Foro de José Bonifácio"/>
    <s v="1ª Vara"/>
    <s v="1001684682018826030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6"/>
    <s v="Foro de José Bonifácio"/>
    <s v="1ª Vara"/>
    <s v="1003256592018826030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6"/>
    <s v="Foro de José Bonifácio"/>
    <s v="1ª Vara"/>
    <s v="1003549292018826030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6"/>
    <s v="Foro de José Bonifácio"/>
    <s v="1ª Vara"/>
    <s v="1003874042018826030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6"/>
    <s v="Foro de José Bonifácio"/>
    <s v="1ª Vara"/>
    <s v="1000190372019826030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6"/>
    <s v="Foro de José Bonifácio"/>
    <s v="1ª Vara"/>
    <s v="1000304732019826030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06"/>
    <s v="Foro de José Bonifácio"/>
    <s v="1ª Vara"/>
    <s v="1000364462019826030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12"/>
    <s v="Foro de Juquiá"/>
    <s v="Vara Única"/>
    <s v="1000113782017826031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15"/>
    <s v="Foro de Laranjal Paulista"/>
    <s v="1ª Vara"/>
    <s v="10002244420188260145"/>
    <s v="A manifestação processual foi rejeitada por motivo de: CEP 13500000 não encontrado."/>
    <s v="A manifestação processual foi rejeitada por motivo de: CEP 13500000 não encontrado."/>
    <d v="2020-01-16T00:00:00"/>
    <x v="1"/>
  </r>
  <r>
    <s v="315"/>
    <s v="Foro de Laranjal Paulista"/>
    <s v="1ª Vara"/>
    <s v="100136289201682603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15"/>
    <s v="Foro de Laranjal Paulista"/>
    <s v="1ª Vara"/>
    <s v="10003316320188260315"/>
    <s v="A manifestação processual foi rejeitada por motivo de: CEP 11111111 não encontrado."/>
    <s v="A manifestação processual foi rejeitada por motivo de: CEP 11111111 não encontrado."/>
    <d v="2020-01-16T00:00:00"/>
    <x v="1"/>
  </r>
  <r>
    <s v="315"/>
    <s v="Foro de Laranjal Paulista"/>
    <s v="1ª Vara"/>
    <s v="100001584201782603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15"/>
    <s v="Foro de Laranjal Paulista"/>
    <s v="1ª Vara"/>
    <s v="10003697520188260315"/>
    <s v="A manifestação processual foi rejeitada por motivo de: CEP 13418175 não encontrado."/>
    <s v="A manifestação processual foi rejeitada por motivo de: CEP 13418175 não encontrado."/>
    <d v="2020-01-16T00:00:00"/>
    <x v="1"/>
  </r>
  <r>
    <s v="315"/>
    <s v="Foro de Laranjal Paulista"/>
    <s v="1ª Vara"/>
    <s v="10009806220178260315"/>
    <s v="A manifestação processual foi rejeitada por motivo de: CEP 18600000 não encontrado."/>
    <s v="A manifestação processual foi rejeitada por motivo de: CEP 18600000 não encontrado."/>
    <d v="2020-01-16T00:00:00"/>
    <x v="1"/>
  </r>
  <r>
    <s v="315"/>
    <s v="Foro de Laranjal Paulista"/>
    <s v="1ª Vara"/>
    <s v="10002461420178260315"/>
    <s v="A manifestação processual foi rejeitada por motivo de: CEP 18014267 não encontrado."/>
    <s v="A manifestação processual foi rejeitada por motivo de: CEP 18014267 não encontrado."/>
    <d v="2020-01-16T00:00:00"/>
    <x v="1"/>
  </r>
  <r>
    <s v="315"/>
    <s v="Foro de Laranjal Paulista"/>
    <s v="1ª Vara"/>
    <s v="10003807020198260315"/>
    <s v="A manifestação processual foi rejeitada por motivo de: CEP 11111111 não encontrado."/>
    <s v="A manifestação processual foi rejeitada por motivo de: CEP 11111111 não encontrado."/>
    <d v="2020-01-16T00:00:00"/>
    <x v="1"/>
  </r>
  <r>
    <s v="319"/>
    <s v="Foro de Lençóis Paulista"/>
    <s v="1ª Vara"/>
    <s v="10031880720178260319"/>
    <s v="A manifestação processual foi rejeitada por motivo de: CEP 18680000 não encontrado."/>
    <s v="A manifestação processual foi rejeitada por motivo de: CEP 18680000 não encontrado."/>
    <d v="2020-01-14T00:00:00"/>
    <x v="1"/>
  </r>
  <r>
    <s v="319"/>
    <s v="Foro de Lençóis Paulista"/>
    <s v="1ª Vara"/>
    <s v="1003717262017826031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19"/>
    <s v="Foro de Lençóis Paulista"/>
    <s v="2ª Vara"/>
    <s v="1000378252018826031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19"/>
    <s v="Foro de Lençóis Paulista"/>
    <s v="2ª Vara"/>
    <s v="10007056720188260319"/>
    <s v="A manifestação processual foi rejeitada por motivo de: CEP 18602350 não encontrado."/>
    <s v="A manifestação processual foi rejeitada por motivo de: CEP 18602350 não encontrado."/>
    <d v="2020-01-15T00:00:00"/>
    <x v="1"/>
  </r>
  <r>
    <s v="319"/>
    <s v="Foro de Lençóis Paulista"/>
    <s v="2ª Vara"/>
    <s v="1001091972018826031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19"/>
    <s v="Foro de Lençóis Paulista"/>
    <s v="2ª Vara"/>
    <s v="1003239812018826031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19"/>
    <s v="Foro de Lençóis Paulista"/>
    <s v="2ª Vara"/>
    <s v="1003350652018826031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19"/>
    <s v="Foro de Lençóis Paulista"/>
    <s v="2ª Vara"/>
    <s v="1004497292018826031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23"/>
    <s v="Foro de Lorena"/>
    <s v="2ª Vara Cível"/>
    <s v="1000657672016826032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81"/>
    <s v="Foro de Louveira"/>
    <s v="Vara Única"/>
    <s v="1003494542017826068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26"/>
    <s v="Foro de Lucélia"/>
    <s v="1ª Vara"/>
    <s v="10002929620198260326"/>
    <s v="A manifestação processual foi rejeitada por motivo de: CEP 00017780 não encontrado."/>
    <s v="A manifestação processual foi rejeitada por motivo de: CEP 00017780 não encontrado."/>
    <d v="2020-01-16T00:00:00"/>
    <x v="1"/>
  </r>
  <r>
    <s v="326"/>
    <s v="Foro de Lucélia"/>
    <s v="1ª Vara"/>
    <s v="10000893720198260326"/>
    <s v="A manifestação processual foi rejeitada por motivo de: CEP 00017780 não encontrado."/>
    <s v="A manifestação processual foi rejeitada por motivo de: CEP 00017780 não encontrado."/>
    <d v="2020-01-16T00:00:00"/>
    <x v="1"/>
  </r>
  <r>
    <s v="326"/>
    <s v="Foro de Lucélia"/>
    <s v="2ª Vara"/>
    <s v="10008648620188260326"/>
    <s v="A manifestação processual foi rejeitada por motivo de: CEP 01750022 não encontrado."/>
    <s v="A manifestação processual foi rejeitada por motivo de: CEP 01750022 não encontrado."/>
    <d v="2020-01-16T00:00:00"/>
    <x v="1"/>
  </r>
  <r>
    <s v="326"/>
    <s v="Foro de Lucélia"/>
    <s v="2ª Vara"/>
    <s v="10004947320198260326"/>
    <s v="A manifestação processual foi rejeitada por motivo de: CEP 00017780 não encontrado."/>
    <s v="A manifestação processual foi rejeitada por motivo de: CEP 00017780 não encontrado."/>
    <d v="2020-01-16T00:00:00"/>
    <x v="1"/>
  </r>
  <r>
    <s v="326"/>
    <s v="Foro de Lucélia"/>
    <s v="2ª Vara"/>
    <s v="10007943520198260326"/>
    <s v="A manifestação processual foi rejeitada por motivo de: CEP 00017780 não encontrado."/>
    <s v="A manifestação processual foi rejeitada por motivo de: CEP 00017780 não encontrado."/>
    <d v="2020-01-16T00:00:00"/>
    <x v="1"/>
  </r>
  <r>
    <s v="326"/>
    <s v="Foro de Lucélia"/>
    <s v="1ª Vara"/>
    <s v="1000204582019826032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33"/>
    <s v="Foro de Macatuba"/>
    <s v="Vara Única"/>
    <s v="1000733902018826033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41"/>
    <s v="Foro de Maracaí"/>
    <s v="Vara Única"/>
    <s v="10002986320168260341"/>
    <s v="A manifestação processual foi rejeitada por motivo de: CEP 17560180 não encontrado."/>
    <s v="A manifestação processual foi rejeitada por motivo de: CEP 17560180 não encontrado."/>
    <d v="2020-01-16T00:00:00"/>
    <x v="1"/>
  </r>
  <r>
    <s v="341"/>
    <s v="Foro de Maracaí"/>
    <s v="Vara Única"/>
    <s v="1000710232018826034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41"/>
    <s v="Foro de Maracaí"/>
    <s v="Vara Única"/>
    <s v="1000155112015826034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47"/>
    <s v="Foro de Matão"/>
    <s v="1ª Vara Cível"/>
    <s v="1002253772017826034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47"/>
    <s v="Foro de Matão"/>
    <s v="1ª Vara Cível"/>
    <s v="10025609420188260347"/>
    <s v="A manifestação processual foi rejeitada por motivo de: CEP 15990000 não encontrado."/>
    <s v="A manifestação processual foi rejeitada por motivo de: CEP 15990000 não encontrado."/>
    <d v="2020-01-16T00:00:00"/>
    <x v="1"/>
  </r>
  <r>
    <s v="352"/>
    <s v="Foro de Miguelópolis"/>
    <s v="1ª Vara"/>
    <s v="10005018920168260352"/>
    <s v="A manifestação processual foi rejeitada por motivo de: CEP 01401070 não encontrado."/>
    <s v="A manifestação processual foi rejeitada por motivo de: CEP 01401070 não encontrado."/>
    <d v="2020-01-16T00:00:00"/>
    <x v="1"/>
  </r>
  <r>
    <s v="352"/>
    <s v="Foro de Miguelópolis"/>
    <s v="1ª Vara"/>
    <s v="10005859020168260352"/>
    <s v="A manifestação processual foi rejeitada por motivo de: CEP 01401070 não encontrado."/>
    <s v="A manifestação processual foi rejeitada por motivo de: CEP 01401070 não encontrado."/>
    <d v="2020-01-16T00:00:00"/>
    <x v="1"/>
  </r>
  <r>
    <s v="352"/>
    <s v="Foro de Miguelópolis"/>
    <s v="1ª Vara"/>
    <s v="10013182220178260352"/>
    <s v="A manifestação processual foi rejeitada por motivo de: CEP 14400000 não encontrado."/>
    <s v="A manifestação processual foi rejeitada por motivo de: CEP 14400000 não encontrado."/>
    <d v="2020-01-16T00:00:00"/>
    <x v="1"/>
  </r>
  <r>
    <s v="352"/>
    <s v="Foro de Miguelópolis"/>
    <s v="1ª Vara"/>
    <s v="10016248820178260352"/>
    <s v="A manifestação processual foi rejeitada por motivo de: CEP 14400001 não encontrado."/>
    <s v="A manifestação processual foi rejeitada por motivo de: CEP 14400001 não encontrado."/>
    <d v="2020-01-16T00:00:00"/>
    <x v="1"/>
  </r>
  <r>
    <s v="352"/>
    <s v="Foro de Miguelópolis"/>
    <s v="1ª Vara"/>
    <s v="10016464920178260352"/>
    <s v="A manifestação processual foi rejeitada por motivo de: CEP 13870000 não encontrado."/>
    <s v="A manifestação processual foi rejeitada por motivo de: CEP 13870000 não encontrado."/>
    <d v="2020-01-16T00:00:00"/>
    <x v="1"/>
  </r>
  <r>
    <s v="352"/>
    <s v="Foro de Miguelópolis"/>
    <s v="1ª Vara"/>
    <s v="10016534120178260352"/>
    <s v="A manifestação processual foi rejeitada por motivo de: CEP 13870000 não encontrado."/>
    <s v="A manifestação processual foi rejeitada por motivo de: CEP 13870000 não encontrado."/>
    <d v="2020-01-16T00:00:00"/>
    <x v="1"/>
  </r>
  <r>
    <s v="352"/>
    <s v="Foro de Miguelópolis"/>
    <s v="1ª Vara"/>
    <s v="10016603320178260352"/>
    <s v="A manifestação processual foi rejeitada por motivo de: CEP 13870000 não encontrado."/>
    <s v="A manifestação processual foi rejeitada por motivo de: CEP 13870000 não encontrado."/>
    <d v="2020-01-16T00:00:00"/>
    <x v="1"/>
  </r>
  <r>
    <s v="352"/>
    <s v="Foro de Miguelópolis"/>
    <s v="1ª Vara"/>
    <s v="10000119620188260352"/>
    <s v="A manifestação processual foi rejeitada por motivo de: CEP 14400880 não encontrado."/>
    <s v="A manifestação processual foi rejeitada por motivo de: CEP 14400880 não encontrado."/>
    <d v="2020-01-16T00:00:00"/>
    <x v="1"/>
  </r>
  <r>
    <s v="352"/>
    <s v="Foro de Miguelópolis"/>
    <s v="1ª Vara"/>
    <s v="10002579220188260352"/>
    <s v="A manifestação processual foi rejeitada por motivo de: CEP 01407010 não encontrado."/>
    <s v="A manifestação processual foi rejeitada por motivo de: CEP 01407010 não encontrado."/>
    <d v="2020-01-16T00:00:00"/>
    <x v="1"/>
  </r>
  <r>
    <s v="352"/>
    <s v="Foro de Miguelópolis"/>
    <s v="1ª Vara"/>
    <s v="10008875120188260352"/>
    <s v="A manifestação processual foi rejeitada por motivo de: CEP 14015180 não encontrado."/>
    <s v="A manifestação processual foi rejeitada por motivo de: CEP 14015180 não encontrado."/>
    <d v="2020-01-16T00:00:00"/>
    <x v="1"/>
  </r>
  <r>
    <s v="355"/>
    <s v="Foro de Miracatu"/>
    <s v="2ª Vara"/>
    <s v="1000312682017826035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55"/>
    <s v="Foro de Miracatu"/>
    <s v="2ª Vara"/>
    <s v="1000072162016826035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56"/>
    <s v="Foro de Mirandópolis"/>
    <s v="2ª Vara"/>
    <s v="1000018132017826035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56"/>
    <s v="Foro de Mirandópolis"/>
    <s v="2ª Vara"/>
    <s v="10006174920178260356"/>
    <s v="A manifestação processual foi rejeitada por motivo de: CEP 16010061 não encontrado."/>
    <s v="A manifestação processual foi rejeitada por motivo de: CEP 16010061 não encontrado."/>
    <d v="2020-01-14T00:00:00"/>
    <x v="1"/>
  </r>
  <r>
    <s v="356"/>
    <s v="Foro de Mirandópolis"/>
    <s v="2ª Vara"/>
    <s v="10002205320188260356"/>
    <s v="A manifestação processual foi rejeitada por motivo de: CEP 16010061 não encontrado."/>
    <s v="A manifestação processual foi rejeitada por motivo de: CEP 16010061 não encontrado."/>
    <d v="2020-01-14T00:00:00"/>
    <x v="1"/>
  </r>
  <r>
    <s v="356"/>
    <s v="Foro de Mirandópolis"/>
    <s v="2ª Vara"/>
    <s v="1000788692018826035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56"/>
    <s v="Foro de Mirandópolis"/>
    <s v="2ª Vara"/>
    <s v="1002418632018826035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56"/>
    <s v="Foro de Mirandópolis"/>
    <s v="2ª Vara"/>
    <s v="1000561452019826035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57"/>
    <s v="Foro de Mirante do Paranapanema"/>
    <s v="Vara Única"/>
    <s v="000077839201882603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57"/>
    <s v="Foro de Mirante do Paranapanema"/>
    <s v="Vara Única"/>
    <s v="100116860201682603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57"/>
    <s v="Foro de Mirante do Paranapanema"/>
    <s v="Vara Única"/>
    <s v="100010597201682603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57"/>
    <s v="Foro de Mirante do Paranapanema"/>
    <s v="Vara Única"/>
    <s v="100098237201682603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58"/>
    <s v="Foro de Mirassol"/>
    <s v="2ª Vara"/>
    <s v="10016475020168260358"/>
    <s v="A manifestação processual foi rejeitada por motivo de: CEP 15800000 não encontrado."/>
    <s v="A manifestação processual foi rejeitada por motivo de: CEP 15800000 não encontrado."/>
    <d v="2020-01-16T00:00:00"/>
    <x v="1"/>
  </r>
  <r>
    <s v="358"/>
    <s v="Foro de Mirassol"/>
    <s v="2ª Vara"/>
    <s v="1005522282016826035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58"/>
    <s v="Foro de Mirassol"/>
    <s v="2ª Vara"/>
    <s v="1002169432017826035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58"/>
    <s v="Foro de Mirassol"/>
    <s v="2ª Vara"/>
    <s v="10043882920178260358"/>
    <s v="A manifestação processual foi rejeitada por motivo de: CEP 15155500 não encontrado."/>
    <s v="A manifestação processual foi rejeitada por motivo de: CEP 15155500 não encontrado."/>
    <d v="2020-01-16T00:00:00"/>
    <x v="1"/>
  </r>
  <r>
    <s v="358"/>
    <s v="Foro de Mirassol"/>
    <s v="2ª Vara"/>
    <s v="1001738722018826035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58"/>
    <s v="Foro de Mirassol"/>
    <s v="2ª Vara"/>
    <s v="1001747342018826035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58"/>
    <s v="Foro de Mirassol"/>
    <s v="3ª Vara"/>
    <s v="1003247382018826035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0"/>
    <s v="Foro de Mococa"/>
    <s v="2ª Vara"/>
    <s v="10005402820178260360"/>
    <s v="A manifestação processual foi rejeitada por motivo de: CEP 14015180 não encontrado."/>
    <s v="A manifestação processual foi rejeitada por motivo de: CEP 14015180 não encontrado."/>
    <d v="2020-01-16T00:00:00"/>
    <x v="1"/>
  </r>
  <r>
    <s v="360"/>
    <s v="Foro de Mococa"/>
    <s v="1ª Vara"/>
    <s v="100104604201782603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0"/>
    <s v="Foro de Mococa"/>
    <s v="2ª Vara"/>
    <s v="10024664420178260360"/>
    <s v="A manifestação processual foi rejeitada por motivo de: CEP 13730000 não encontrado."/>
    <s v="A manifestação processual foi rejeitada por motivo de: CEP 13730000 não encontrado."/>
    <d v="2020-01-16T00:00:00"/>
    <x v="1"/>
  </r>
  <r>
    <s v="360"/>
    <s v="Foro de Mococa"/>
    <s v="1ª Vara"/>
    <s v="100027674201882603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0"/>
    <s v="Foro de Mococa"/>
    <s v="2ª Vara"/>
    <s v="10015541320188260360"/>
    <s v="A manifestação processual foi rejeitada por motivo de: CEP 13870000 não encontrado."/>
    <s v="A manifestação processual foi rejeitada por motivo de: CEP 13870000 não encontrado."/>
    <d v="2020-01-16T00:00:00"/>
    <x v="1"/>
  </r>
  <r>
    <s v="360"/>
    <s v="Foro de Mococa"/>
    <s v="2ª Vara"/>
    <s v="10017671920188260360"/>
    <s v="A manifestação processual foi rejeitada por motivo de: CEP 13730000 não encontrado."/>
    <s v="A manifestação processual foi rejeitada por motivo de: CEP 13730000 não encontrado."/>
    <d v="2020-01-16T00:00:00"/>
    <x v="1"/>
  </r>
  <r>
    <s v="360"/>
    <s v="Foro de Mococa"/>
    <s v="2ª Vara"/>
    <s v="10021465720188260360"/>
    <s v="A manifestação processual foi rejeitada por motivo de: CEP 13730000 não encontrado."/>
    <s v="A manifestação processual foi rejeitada por motivo de: CEP 13730000 não encontrado."/>
    <d v="2020-01-16T00:00:00"/>
    <x v="1"/>
  </r>
  <r>
    <s v="360"/>
    <s v="Foro de Mococa"/>
    <s v="2ª Vara"/>
    <s v="100317545201882603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0"/>
    <s v="Foro de Mococa"/>
    <s v="2ª Vara"/>
    <s v="100026426201982603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0"/>
    <s v="Foro de Mococa"/>
    <s v="1ª Vara"/>
    <s v="00005944020198260360"/>
    <s v="A manifestação processual foi rejeitada por motivo de: CEP 13870000 não encontrado."/>
    <s v="A manifestação processual foi rejeitada por motivo de: CEP 13870000 não encontrado."/>
    <d v="2020-01-16T00:00:00"/>
    <x v="1"/>
  </r>
  <r>
    <s v="360"/>
    <s v="Foro de Mococa"/>
    <s v="2ª Vara"/>
    <s v="10010706120198260360"/>
    <s v="A manifestação processual foi rejeitada por motivo de: CEP 13730000 não encontrado."/>
    <s v="A manifestação processual foi rejeitada por motivo de: CEP 13730000 não encontrado."/>
    <d v="2020-01-16T00:00:00"/>
    <x v="1"/>
  </r>
  <r>
    <s v="362"/>
    <s v="Foro de Mogi Guaçu"/>
    <s v="2ª Vara Cível"/>
    <s v="1002549202018826036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2"/>
    <s v="Foro de Mogi Guaçu"/>
    <s v="1ª Vara Cível"/>
    <s v="1006006602018826036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2"/>
    <s v="Foro de Mogi Guaçu"/>
    <s v="2ª Vara Cível"/>
    <s v="1009203232018826036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2"/>
    <s v="Foro de Mogi Guaçu"/>
    <s v="2ª Vara Cível"/>
    <s v="10039704520188260362"/>
    <s v="A manifestação processual foi rejeitada por motivo de: CEP 13840000 não encontrado."/>
    <s v="A manifestação processual foi rejeitada por motivo de: CEP 13840000 não encontrado."/>
    <d v="2020-01-16T00:00:00"/>
    <x v="1"/>
  </r>
  <r>
    <s v="362"/>
    <s v="Foro de Mogi Guaçu"/>
    <s v="2ª Vara Cível"/>
    <s v="1009694642017826036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2"/>
    <s v="Foro de Mogi Guaçu"/>
    <s v="2ª Vara Cível"/>
    <s v="10005482820198260362"/>
    <s v="A manifestação processual foi rejeitada por motivo de: CEP 13870000 não encontrado."/>
    <s v="A manifestação processual foi rejeitada por motivo de: CEP 13870000 não encontrado."/>
    <d v="2020-01-16T00:00:00"/>
    <x v="1"/>
  </r>
  <r>
    <s v="362"/>
    <s v="Foro de Mogi Guaçu"/>
    <s v="1ª Vara Cível"/>
    <s v="10071076920178260362"/>
    <s v="A manifestação processual foi rejeitada por motivo de: CEP 13840000 não encontrado."/>
    <s v="A manifestação processual foi rejeitada por motivo de: CEP 13840000 não encontrado."/>
    <d v="2020-01-16T00:00:00"/>
    <x v="1"/>
  </r>
  <r>
    <s v="363"/>
    <s v="Foro de Mogi Mirim"/>
    <s v="2ª Vara"/>
    <s v="10040163120188260363"/>
    <s v="A manifestação processual foi rejeitada por motivo de: CEP 13800000 não encontrado."/>
    <s v="A manifestação processual foi rejeitada por motivo de: CEP 13800000 não encontrado."/>
    <d v="2020-01-16T00:00:00"/>
    <x v="1"/>
  </r>
  <r>
    <s v="363"/>
    <s v="Foro de Mogi Mirim"/>
    <s v="2ª Vara"/>
    <s v="10016095220188260363"/>
    <s v="A manifestação processual foi rejeitada por motivo de: CEP 13800000 não encontrado."/>
    <s v="A manifestação processual foi rejeitada por motivo de: CEP 13800000 não encontrado."/>
    <d v="2020-01-16T00:00:00"/>
    <x v="1"/>
  </r>
  <r>
    <s v="363"/>
    <s v="Foro de Mogi Mirim"/>
    <s v="1ª Vara"/>
    <s v="10042331120178260363"/>
    <s v="A manifestação processual foi rejeitada por motivo de: CEP 13800000 não encontrado."/>
    <s v="A manifestação processual foi rejeitada por motivo de: CEP 13800000 não encontrado."/>
    <d v="2020-01-16T00:00:00"/>
    <x v="1"/>
  </r>
  <r>
    <s v="363"/>
    <s v="Foro de Mogi Mirim"/>
    <s v="1ª Vara"/>
    <s v="10002376820188260363"/>
    <s v="A manifestação processual foi rejeitada por motivo de: CEP 13850000 não encontrado."/>
    <s v="A manifestação processual foi rejeitada por motivo de: CEP 13850000 não encontrado."/>
    <d v="2020-01-16T00:00:00"/>
    <x v="1"/>
  </r>
  <r>
    <s v="363"/>
    <s v="Foro de Mogi Mirim"/>
    <s v="2ª Vara"/>
    <s v="10002494820198260363"/>
    <s v="A manifestação processual foi rejeitada por motivo de: CEP 13800000 não encontrado."/>
    <s v="A manifestação processual foi rejeitada por motivo de: CEP 13800000 não encontrado."/>
    <d v="2020-01-16T00:00:00"/>
    <x v="1"/>
  </r>
  <r>
    <s v="363"/>
    <s v="Foro de Mogi Mirim"/>
    <s v="4ª Vara"/>
    <s v="0001783442019826036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3"/>
    <s v="Foro de Mogi Mirim"/>
    <s v="4ª Vara"/>
    <s v="10054297920188260363"/>
    <s v="A manifestação processual foi rejeitada por motivo de: CEP 13800000 não encontrado."/>
    <s v="A manifestação processual foi rejeitada por motivo de: CEP 13800000 não encontrado."/>
    <d v="2020-01-16T00:00:00"/>
    <x v="1"/>
  </r>
  <r>
    <s v="368"/>
    <s v="Foro de Monte Alto"/>
    <s v="2ª Vara"/>
    <s v="1001644602019826036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9"/>
    <s v="Foro de Monte Aprazível"/>
    <s v="2ª Vara"/>
    <s v="100036493201882603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9"/>
    <s v="Foro de Monte Aprazível"/>
    <s v="2ª Vara"/>
    <s v="1000144242017826036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9"/>
    <s v="Foro de Monte Aprazível"/>
    <s v="2ª Vara"/>
    <s v="100130824201782603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69"/>
    <s v="Foro de Monte Aprazível"/>
    <s v="1ª Vara"/>
    <s v="10019517920178260369"/>
    <s v="A manifestação processual foi rejeitada por motivo de: CEP 16153000 não encontrado."/>
    <s v="A manifestação processual foi rejeitada por motivo de: CEP 16153000 não encontrado."/>
    <d v="2020-01-16T00:00:00"/>
    <x v="1"/>
  </r>
  <r>
    <s v="369"/>
    <s v="Foro de Monte Aprazível"/>
    <s v="2ª Vara"/>
    <s v="1000653182018826036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9"/>
    <s v="Foro de Monte Aprazível"/>
    <s v="2ª Vara"/>
    <s v="1000919052018826036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9"/>
    <s v="Foro de Monte Aprazível"/>
    <s v="2ª Vara"/>
    <s v="1001026492018826036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9"/>
    <s v="Foro de Monte Aprazível"/>
    <s v="2ª Vara"/>
    <s v="100105077201882603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69"/>
    <s v="Foro de Monte Aprazível"/>
    <s v="2ª Vara"/>
    <s v="10011546920188260369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69"/>
    <s v="Foro de Monte Aprazível"/>
    <s v="1ª Vara"/>
    <s v="1001565152018826036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9"/>
    <s v="Foro de Monte Aprazível"/>
    <s v="2ª Vara"/>
    <s v="10016024220188260369"/>
    <s v="A manifestação processual foi rejeitada por motivo de: CEP 15010909 não encontrado."/>
    <s v="A manifestação processual foi rejeitada por motivo de: CEP 15010909 não encontrado."/>
    <d v="2020-01-16T00:00:00"/>
    <x v="1"/>
  </r>
  <r>
    <s v="369"/>
    <s v="Foro de Monte Aprazível"/>
    <s v="1ª Vara"/>
    <s v="1001656082018826036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69"/>
    <s v="Foro de Monte Aprazível"/>
    <s v="2ª Vara"/>
    <s v="1001044362019826036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72"/>
    <s v="Foro de Monte Mor"/>
    <s v="2ª Vara"/>
    <s v="10017389820168260372"/>
    <s v="A manifestação processual foi rejeitada por motivo de: CEP 13330000 não encontrado."/>
    <s v="A manifestação processual foi rejeitada por motivo de: CEP 13330000 não encontrado."/>
    <d v="2020-01-16T00:00:00"/>
    <x v="1"/>
  </r>
  <r>
    <s v="372"/>
    <s v="Foro de Monte Mor"/>
    <s v="2ª Vara"/>
    <s v="10024530920178260372"/>
    <s v="A manifestação processual foi rejeitada por motivo de: CEP 13412210 não encontrado."/>
    <s v="A manifestação processual foi rejeitada por motivo de: CEP 13412210 não encontrado."/>
    <d v="2020-01-16T00:00:00"/>
    <x v="1"/>
  </r>
  <r>
    <s v="372"/>
    <s v="Foro de Monte Mor"/>
    <s v="1ª Vara"/>
    <s v="100045484201882603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72"/>
    <s v="Foro de Monte Mor"/>
    <s v="1ª Vara"/>
    <s v="10025296720168260372"/>
    <s v="A manifestação processual foi rejeitada por motivo de: CEP 13412210 não encontrado."/>
    <s v="A manifestação processual foi rejeitada por motivo de: CEP 13412210 não encontrado."/>
    <d v="2020-01-16T00:00:00"/>
    <x v="1"/>
  </r>
  <r>
    <s v="372"/>
    <s v="Foro de Monte Mor"/>
    <s v="1ª Vara"/>
    <s v="10013385020178260372"/>
    <s v="A manifestação processual foi rejeitada por motivo de: CEP 13412210 não encontrado."/>
    <s v="A manifestação processual foi rejeitada por motivo de: CEP 13412210 não encontrado."/>
    <d v="2020-01-16T00:00:00"/>
    <x v="1"/>
  </r>
  <r>
    <s v="372"/>
    <s v="Foro de Monte Mor"/>
    <s v="1ª Vara"/>
    <s v="10015682920168260372"/>
    <s v="A manifestação processual foi rejeitada por motivo de: CEP 13412210 não encontrado."/>
    <s v="A manifestação processual foi rejeitada por motivo de: CEP 13412210 não encontrado."/>
    <d v="2020-01-16T00:00:00"/>
    <x v="1"/>
  </r>
  <r>
    <s v="372"/>
    <s v="Foro de Monte Mor"/>
    <s v="1ª Vara"/>
    <s v="10005491620178260125"/>
    <s v="A manifestação processual foi rejeitada por motivo de: CEP 13135000 não encontrado."/>
    <s v="A manifestação processual foi rejeitada por motivo de: CEP 13135000 não encontrado."/>
    <d v="2020-01-16T00:00:00"/>
    <x v="1"/>
  </r>
  <r>
    <s v="372"/>
    <s v="Foro de Monte Mor"/>
    <s v="2ª Vara"/>
    <s v="10014667020178260372"/>
    <s v="A manifestação processual foi rejeitada por motivo de: CEP 13412210 não encontrado."/>
    <s v="A manifestação processual foi rejeitada por motivo de: CEP 13412210 não encontrado."/>
    <d v="2020-01-16T00:00:00"/>
    <x v="1"/>
  </r>
  <r>
    <s v="372"/>
    <s v="Foro de Monte Mor"/>
    <s v="1ª Vara"/>
    <s v="10027687120168260372"/>
    <s v="A manifestação processual foi rejeitada por motivo de: CEP 13412210 não encontrado."/>
    <s v="A manifestação processual foi rejeitada por motivo de: CEP 13412210 não encontrado."/>
    <d v="2020-01-16T00:00:00"/>
    <x v="1"/>
  </r>
  <r>
    <s v="372"/>
    <s v="Foro de Monte Mor"/>
    <s v="1ª Vara"/>
    <s v="10029407620178260372"/>
    <s v="A manifestação processual foi rejeitada por motivo de: CEP 13412210 não encontrado."/>
    <s v="A manifestação processual foi rejeitada por motivo de: CEP 13412210 não encontrado."/>
    <d v="2020-01-16T00:00:00"/>
    <x v="1"/>
  </r>
  <r>
    <s v="372"/>
    <s v="Foro de Monte Mor"/>
    <s v="1ª Vara"/>
    <s v="10031307320168260372"/>
    <s v="A manifestação processual foi rejeitada por motivo de: CEP 13412210 não encontrado."/>
    <s v="A manifestação processual foi rejeitada por motivo de: CEP 13412210 não encontrado."/>
    <d v="2020-01-16T00:00:00"/>
    <x v="1"/>
  </r>
  <r>
    <s v="372"/>
    <s v="Foro de Monte Mor"/>
    <s v="1ª Vara"/>
    <s v="10000581020188260372"/>
    <s v="A manifestação processual foi rejeitada por motivo de: CEP 13412210 não encontrado."/>
    <s v="A manifestação processual foi rejeitada por motivo de: CEP 13412210 não encontrado."/>
    <d v="2020-01-16T00:00:00"/>
    <x v="1"/>
  </r>
  <r>
    <s v="372"/>
    <s v="Foro de Monte Mor"/>
    <s v="1ª Vara"/>
    <s v="10090602220178260248"/>
    <s v="A manifestação processual foi rejeitada por motivo de: CEP 13412210 não encontrado."/>
    <s v="A manifestação processual foi rejeitada por motivo de: CEP 13412210 não encontrado."/>
    <d v="2020-01-16T00:00:00"/>
    <x v="1"/>
  </r>
  <r>
    <s v="372"/>
    <s v="Foro de Monte Mor"/>
    <s v="2ª Vara"/>
    <s v="100277359201782603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72"/>
    <s v="Foro de Monte Mor"/>
    <s v="2ª Vara"/>
    <s v="10036876020168260372"/>
    <s v="A manifestação processual foi rejeitada por motivo de: CEP 13330000 não encontrado."/>
    <s v="A manifestação processual foi rejeitada por motivo de: CEP 13330000 não encontrado."/>
    <d v="2020-01-16T00:00:00"/>
    <x v="1"/>
  </r>
  <r>
    <s v="372"/>
    <s v="Foro de Monte Mor"/>
    <s v="2ª Vara"/>
    <s v="10003774620168260372"/>
    <s v="A manifestação processual foi rejeitada por motivo de: CEP 18602350 não encontrado."/>
    <s v="A manifestação processual foi rejeitada por motivo de: CEP 18602350 não encontrado."/>
    <d v="2020-01-16T00:00:00"/>
    <x v="1"/>
  </r>
  <r>
    <s v="374"/>
    <s v="Foro de Morro Agudo"/>
    <s v="Vara Única"/>
    <s v="1001024982017826037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74"/>
    <s v="Foro de Morro Agudo"/>
    <s v="Vara Única"/>
    <s v="1000361182018826037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74"/>
    <s v="Foro de Morro Agudo"/>
    <s v="Vara Única"/>
    <s v="1000890372018826037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74"/>
    <s v="Foro de Morro Agudo"/>
    <s v="Vara Única"/>
    <s v="1001414342018826037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74"/>
    <s v="Foro de Morro Agudo"/>
    <s v="Vara Única"/>
    <s v="10028766720178260404"/>
    <s v="A manifestação processual foi rejeitada por motivo de: CEP 16400000 não encontrado."/>
    <s v="A manifestação processual foi rejeitada por motivo de: CEP 16400000 não encontrado."/>
    <d v="2020-01-16T00:00:00"/>
    <x v="1"/>
  </r>
  <r>
    <s v="695"/>
    <s v="Foro de Nazaré Paulista"/>
    <s v="Vara Única"/>
    <s v="1001109232019826069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82"/>
    <s v="Foro de Neves Paulista"/>
    <s v="Vara Única"/>
    <s v="1000804762017826038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83"/>
    <s v="Foro de Nhandeara"/>
    <s v="Vara Única"/>
    <s v="1000218882017826020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83"/>
    <s v="Foro de Nhandeara"/>
    <s v="Vara Única"/>
    <s v="1000639602016826038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83"/>
    <s v="Foro de Nhandeara"/>
    <s v="Vara Única"/>
    <s v="10001375320188260383"/>
    <s v="A manifestação processual foi rejeitada por motivo de: CEP 15126023 não encontrado."/>
    <s v="A manifestação processual foi rejeitada por motivo de: CEP 15126023 não encontrado."/>
    <d v="2020-01-16T00:00:00"/>
    <x v="1"/>
  </r>
  <r>
    <s v="383"/>
    <s v="Foro de Nhandeara"/>
    <s v="Vara Única"/>
    <s v="1000407772018826038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83"/>
    <s v="Foro de Nhandeara"/>
    <s v="Vara Única"/>
    <s v="1000666722018826038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83"/>
    <s v="Foro de Nhandeara"/>
    <s v="Vara Única"/>
    <s v="10009204520188260383"/>
    <s v="A manifestação processual foi rejeitada por motivo de: CEP 15800000 não encontrado."/>
    <s v="A manifestação processual foi rejeitada por motivo de: CEP 15800000 não encontrado."/>
    <d v="2020-01-16T00:00:00"/>
    <x v="1"/>
  </r>
  <r>
    <s v="383"/>
    <s v="Foro de Nhandeara"/>
    <s v="Vara Única"/>
    <s v="1000936962018826038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83"/>
    <s v="Foro de Nhandeara"/>
    <s v="Vara Única"/>
    <s v="1001145652018826038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83"/>
    <s v="Foro de Nhandeara"/>
    <s v="Vara Única"/>
    <s v="1001220072018826038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0"/>
    <s v="Foro de Nova Granada"/>
    <s v="Vara Única"/>
    <s v="1000926652017826039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0"/>
    <s v="Foro de Nova Granada"/>
    <s v="Vara Única"/>
    <s v="1001261842017826039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90"/>
    <s v="Foro de Nova Granada"/>
    <s v="Vara Única"/>
    <s v="1001240742018826039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394"/>
    <s v="Foro de Nova Odessa"/>
    <s v="2ª Vara Judicial"/>
    <s v="1000357862016826039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4"/>
    <s v="Foro de Nova Odessa"/>
    <s v="1ª Vara Judicial"/>
    <s v="10006439820158260394"/>
    <s v="A manifestação processual foi rejeitada por motivo de: CEP 18602350 não encontrado."/>
    <s v="A manifestação processual foi rejeitada por motivo de: CEP 18602350 não encontrado."/>
    <d v="2020-01-16T00:00:00"/>
    <x v="1"/>
  </r>
  <r>
    <s v="396"/>
    <s v="Foro de Novo Horizonte"/>
    <s v="1ª Vara"/>
    <s v="10024282120178260396"/>
    <s v="A manifestação processual foi rejeitada por motivo de: CEP 14015150 não encontrado."/>
    <s v="A manifestação processual foi rejeitada por motivo de: CEP 14015150 não encontrado."/>
    <d v="2020-01-16T00:00:00"/>
    <x v="1"/>
  </r>
  <r>
    <s v="396"/>
    <s v="Foro de Novo Horizonte"/>
    <s v="1ª Vara"/>
    <s v="10003338120188260396"/>
    <s v="A manifestação processual foi rejeitada por motivo de: CEP 15800000 não encontrado."/>
    <s v="A manifestação processual foi rejeitada por motivo de: CEP 15800000 não encontrado."/>
    <d v="2020-01-16T00:00:00"/>
    <x v="1"/>
  </r>
  <r>
    <s v="397"/>
    <s v="Foro de Nuporanga"/>
    <s v="Vara Única"/>
    <s v="1000378532016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0784742016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08488420168260397"/>
    <s v="A manifestação processual foi rejeitada por motivo de: CEP 14010007 não encontrado."/>
    <s v="A manifestação processual foi rejeitada por motivo de: CEP 14010007 não encontrado."/>
    <d v="2020-01-16T00:00:00"/>
    <x v="1"/>
  </r>
  <r>
    <s v="397"/>
    <s v="Foro de Nuporanga"/>
    <s v="Vara Única"/>
    <s v="10008496920168260397"/>
    <s v="A manifestação processual foi rejeitada por motivo de: CEP 14010007 não encontrado."/>
    <s v="A manifestação processual foi rejeitada por motivo de: CEP 14010007 não encontrado."/>
    <d v="2020-01-16T00:00:00"/>
    <x v="1"/>
  </r>
  <r>
    <s v="397"/>
    <s v="Foro de Nuporanga"/>
    <s v="Vara Única"/>
    <s v="10010470920168260397"/>
    <s v="A manifestação processual foi rejeitada por motivo de: CEP 14010007 não encontrado."/>
    <s v="A manifestação processual foi rejeitada por motivo de: CEP 14010007 não encontrado."/>
    <d v="2020-01-16T00:00:00"/>
    <x v="1"/>
  </r>
  <r>
    <s v="397"/>
    <s v="Foro de Nuporanga"/>
    <s v="Vara Única"/>
    <s v="1001094802016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0000647752017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0884922017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0886622017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1025142017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1121292017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1136952017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1201902017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1351712017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1356932017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1897292017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2039332017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0175232018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0564082018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0680142018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1167812018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397"/>
    <s v="Foro de Nuporanga"/>
    <s v="Vara Única"/>
    <s v="100148819201882603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00"/>
    <s v="Foro de Olímpia"/>
    <s v="3ª Vara Cível"/>
    <s v="10003370920188260400"/>
    <s v="A manifestação processual foi rejeitada por motivo de: CEP 15800000 não encontrado."/>
    <s v="A manifestação processual foi rejeitada por motivo de: CEP 15800000 não encontrado."/>
    <d v="2020-01-16T00:00:00"/>
    <x v="1"/>
  </r>
  <r>
    <s v="400"/>
    <s v="Foro de Olímpia"/>
    <s v="2ª Vara Cível"/>
    <s v="1001831062018826040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04"/>
    <s v="Foro de Orlândia"/>
    <s v="2ª Vara"/>
    <s v="10012109420188260404"/>
    <s v="A manifestação processual foi rejeitada por motivo de: CEP 14700000 não encontrado."/>
    <s v="A manifestação processual foi rejeitada por motivo de: CEP 14700000 não encontrado."/>
    <d v="2020-01-16T00:00:00"/>
    <x v="1"/>
  </r>
  <r>
    <s v="404"/>
    <s v="Foro de Orlândia"/>
    <s v="2ª Vara"/>
    <s v="10016119320188260404"/>
    <s v="A manifestação processual foi rejeitada por motivo de: CEP 14700000 não encontrado."/>
    <s v="A manifestação processual foi rejeitada por motivo de: CEP 14700000 não encontrado."/>
    <d v="2020-01-16T00:00:00"/>
    <x v="1"/>
  </r>
  <r>
    <s v="404"/>
    <s v="Foro de Orlândia"/>
    <s v="1ª Vara"/>
    <s v="1002050072018826040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04"/>
    <s v="Foro de Orlândia"/>
    <s v="1ª Vara"/>
    <s v="1002428602018826040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04"/>
    <s v="Foro de Orlândia"/>
    <s v="1ª Vara"/>
    <s v="1002763792018826040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04"/>
    <s v="Foro de Orlândia"/>
    <s v="2ª Vara"/>
    <s v="10027801820188260404"/>
    <s v="A manifestação processual foi rejeitada por motivo de: CEP 13870000 não encontrado."/>
    <s v="A manifestação processual foi rejeitada por motivo de: CEP 13870000 não encontrado."/>
    <d v="2020-01-16T00:00:00"/>
    <x v="1"/>
  </r>
  <r>
    <s v="404"/>
    <s v="Foro de Orlândia"/>
    <s v="2ª Vara"/>
    <s v="1000313322019826040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07"/>
    <s v="Foro de Osvaldo Cruz"/>
    <s v="1ª Vara"/>
    <s v="10007754820178260407"/>
    <s v="A manifestação processual foi rejeitada por motivo de: CEP 17600000 não encontrado."/>
    <s v="A manifestação processual foi rejeitada por motivo de: CEP 17600000 não encontrado."/>
    <d v="2020-01-16T00:00:00"/>
    <x v="1"/>
  </r>
  <r>
    <s v="407"/>
    <s v="Foro de Osvaldo Cruz"/>
    <s v="1ª Vara"/>
    <s v="10004914020178260407"/>
    <s v="A manifestação processual foi rejeitada por motivo de: CEP 01770000 não encontrado."/>
    <s v="A manifestação processual foi rejeitada por motivo de: CEP 01770000 não encontrado."/>
    <d v="2020-01-16T00:00:00"/>
    <x v="1"/>
  </r>
  <r>
    <s v="407"/>
    <s v="Foro de Osvaldo Cruz"/>
    <s v="1ª Vara"/>
    <s v="1003323462017826040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96"/>
    <s v="Foro de Ouroeste"/>
    <s v="Vara Única"/>
    <s v="1000645302018826069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96"/>
    <s v="Foro de Ouroeste"/>
    <s v="Vara Única"/>
    <s v="1001038522018826069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96"/>
    <s v="Foro de Ouroeste"/>
    <s v="Vara Única"/>
    <s v="1000089912019826069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2"/>
    <s v="Foro de Palestina"/>
    <s v="Vara Única"/>
    <s v="10002444420178260412"/>
    <s v="A manifestação processual foi rejeitada por motivo de: CEP 15500000 não encontrado."/>
    <s v="A manifestação processual foi rejeitada por motivo de: CEP 15500000 não encontrado."/>
    <d v="2020-01-16T00:00:00"/>
    <x v="1"/>
  </r>
  <r>
    <s v="412"/>
    <s v="Foro de Palestina"/>
    <s v="Vara Única"/>
    <s v="1001449742018826041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2"/>
    <s v="Foro de Palestina"/>
    <s v="Vara Única"/>
    <s v="1000106092019826041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4"/>
    <s v="Foro de Palmeira DOeste"/>
    <s v="Vara Única"/>
    <s v="10012813720168260414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14"/>
    <s v="Foro de Palmeira DOeste"/>
    <s v="Vara Única"/>
    <s v="10013324820168260414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14"/>
    <s v="Foro de Palmeira DOeste"/>
    <s v="Vara Única"/>
    <s v="10002712120178260414"/>
    <s v="A manifestação processual foi rejeitada por motivo de: CEP 00157000 não encontrado."/>
    <s v="A manifestação processual foi rejeitada por motivo de: CEP 00157000 não encontrado."/>
    <d v="2020-01-15T00:00:00"/>
    <x v="1"/>
  </r>
  <r>
    <s v="414"/>
    <s v="Foro de Palmeira DOeste"/>
    <s v="Vara Única"/>
    <s v="10009701220178260414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14"/>
    <s v="Foro de Palmeira DOeste"/>
    <s v="Vara Única"/>
    <s v="10009075020188260414"/>
    <s v="A manifestação processual foi rejeitada por motivo de: CEP 16010061 não encontrado."/>
    <s v="A manifestação processual foi rejeitada por motivo de: CEP 16010061 não encontrado."/>
    <d v="2020-01-16T00:00:00"/>
    <x v="1"/>
  </r>
  <r>
    <s v="414"/>
    <s v="Foro de Palmeira DOeste"/>
    <s v="Vara Única"/>
    <s v="10010633820188260414"/>
    <s v="A manifestação processual foi rejeitada por motivo de: CEP 15772000 não encontrado."/>
    <s v="A manifestação processual foi rejeitada por motivo de: CEP 15772000 não encontrado."/>
    <d v="2020-01-14T00:00:00"/>
    <x v="1"/>
  </r>
  <r>
    <s v="415"/>
    <s v="Foro de Palmital"/>
    <s v="1ª Vara"/>
    <s v="100045741201782604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5"/>
    <s v="Foro de Palmital"/>
    <s v="2ª Vara"/>
    <s v="100172970201782604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5"/>
    <s v="Foro de Palmital"/>
    <s v="2ª Vara"/>
    <s v="100125905201882604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6"/>
    <s v="Foro de Panorama"/>
    <s v="2ª Vara Judicial"/>
    <s v="1001060142017826041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6"/>
    <s v="Foro de Panorama"/>
    <s v="2ª Vara Judicial"/>
    <s v="1000495162018826041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7"/>
    <s v="Foro de Paraguaçu Paulista"/>
    <s v="1ª Vara"/>
    <s v="1000880922017826041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7"/>
    <s v="Foro de Paraguaçu Paulista"/>
    <s v="3ª Vara"/>
    <s v="1002479322018826041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7"/>
    <s v="Foro de Paraguaçu Paulista"/>
    <s v="3ª Vara"/>
    <s v="1002235742016826041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7"/>
    <s v="Foro de Paraguaçu Paulista"/>
    <s v="3ª Vara"/>
    <s v="1002506492017826041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17"/>
    <s v="Foro de Paraguaçu Paulista"/>
    <s v="3ª Vara"/>
    <s v="1001972712018826041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20"/>
    <s v="Foro de Paranapanema"/>
    <s v="Vara Única"/>
    <s v="0000656652017826042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24"/>
    <s v="Foro de Pariquera-Açu"/>
    <s v="Vara Única"/>
    <s v="1000713202018826042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24"/>
    <s v="Foro de Pariquera-Açu"/>
    <s v="Vara Única"/>
    <s v="1000360772018826042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24"/>
    <s v="Foro de Pariquera-Açu"/>
    <s v="Vara Única"/>
    <s v="1000198822018826042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28"/>
    <s v="Foro de Paulínia"/>
    <s v="2ª Vara"/>
    <s v="10058890220178260428"/>
    <s v="A manifestação processual foi rejeitada por motivo de: CEP 13412210 não encontrado."/>
    <s v="A manifestação processual foi rejeitada por motivo de: CEP 13412210 não encontrado."/>
    <d v="2020-01-16T00:00:00"/>
    <x v="1"/>
  </r>
  <r>
    <s v="430"/>
    <s v="Foro de Paulo de Faria"/>
    <s v="Vara Única"/>
    <s v="10003248520168260430"/>
    <s v="A manifestação processual foi rejeitada por motivo de: CEP 15500000 não encontrado."/>
    <s v="A manifestação processual foi rejeitada por motivo de: CEP 15500000 não encontrado."/>
    <d v="2020-01-15T00:00:00"/>
    <x v="1"/>
  </r>
  <r>
    <s v="430"/>
    <s v="Foro de Paulo de Faria"/>
    <s v="Vara Única"/>
    <s v="10004191820168260430"/>
    <s v="A manifestação processual foi rejeitada por motivo de: CEP 15501171 não encontrado."/>
    <s v="A manifestação processual foi rejeitada por motivo de: CEP 15501171 não encontrado."/>
    <d v="2020-01-16T00:00:00"/>
    <x v="1"/>
  </r>
  <r>
    <s v="430"/>
    <s v="Foro de Paulo de Faria"/>
    <s v="Vara Única"/>
    <s v="10005014920168260430"/>
    <s v="A manifestação processual foi rejeitada por motivo de: CEP 15501171 não encontrado."/>
    <s v="A manifestação processual foi rejeitada por motivo de: CEP 15501171 não encontrado."/>
    <d v="2020-01-16T00:00:00"/>
    <x v="1"/>
  </r>
  <r>
    <s v="430"/>
    <s v="Foro de Paulo de Faria"/>
    <s v="Vara Única"/>
    <s v="10005595220168260430"/>
    <s v="A manifestação processual foi rejeitada por motivo de: CEP 15500000 não encontrado."/>
    <s v="A manifestação processual foi rejeitada por motivo de: CEP 15500000 não encontrado."/>
    <d v="2020-01-16T00:00:00"/>
    <x v="1"/>
  </r>
  <r>
    <s v="430"/>
    <s v="Foro de Paulo de Faria"/>
    <s v="Vara Única"/>
    <s v="10000672620178260430"/>
    <s v="A manifestação processual foi rejeitada por motivo de: CEP 15800000 não encontrado."/>
    <s v="A manifestação processual foi rejeitada por motivo de: CEP 15800000 não encontrado."/>
    <d v="2020-01-16T00:00:00"/>
    <x v="1"/>
  </r>
  <r>
    <s v="430"/>
    <s v="Foro de Paulo de Faria"/>
    <s v="Vara Única"/>
    <s v="1001030342017826043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0"/>
    <s v="Foro de Paulo de Faria"/>
    <s v="Vara Única"/>
    <s v="1000036692018826043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30"/>
    <s v="Foro de Paulo de Faria"/>
    <s v="Vara Única"/>
    <s v="1000037542018826043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30"/>
    <s v="Foro de Paulo de Faria"/>
    <s v="Vara Única"/>
    <s v="1000585792018826043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0"/>
    <s v="Foro de Paulo de Faria"/>
    <s v="Vara Única"/>
    <s v="1000684492018826043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0"/>
    <s v="Foro de Paulo de Faria"/>
    <s v="Vara Única"/>
    <s v="1000794482018826043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31"/>
    <s v="Foro de Pederneiras"/>
    <s v="2ª Vara"/>
    <s v="10007511620158260431"/>
    <s v="A manifestação processual foi rejeitada por motivo de: CEP 18602350 não encontrado."/>
    <s v="A manifestação processual foi rejeitada por motivo de: CEP 18602350 não encontrado."/>
    <d v="2020-01-15T00:00:00"/>
    <x v="1"/>
  </r>
  <r>
    <s v="431"/>
    <s v="Foro de Pederneiras"/>
    <s v="2ª Vara"/>
    <s v="0001373102018826043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0322402015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0329322015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0427172015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0438462015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00345820168260434"/>
    <s v="A manifestação processual foi rejeitada por motivo de: CEP 13870000 não encontrado."/>
    <s v="A manifestação processual foi rejeitada por motivo de: CEP 13870000 não encontrado."/>
    <d v="2020-01-16T00:00:00"/>
    <x v="1"/>
  </r>
  <r>
    <s v="434"/>
    <s v="Foro de Pedregulho"/>
    <s v="Vara Única"/>
    <s v="1000329952016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06746120168260434"/>
    <s v="A manifestação processual foi rejeitada por motivo de: CEP 13870000 não encontrado."/>
    <s v="A manifestação processual foi rejeitada por motivo de: CEP 13870000 não encontrado."/>
    <d v="2020-01-16T00:00:00"/>
    <x v="1"/>
  </r>
  <r>
    <s v="434"/>
    <s v="Foro de Pedregulho"/>
    <s v="Vara Única"/>
    <s v="1000731792016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09404820168260434"/>
    <s v="A manifestação processual foi rejeitada por motivo de: CEP 14400000 não encontrado."/>
    <s v="A manifestação processual foi rejeitada por motivo de: CEP 14400000 não encontrado."/>
    <d v="2020-01-16T00:00:00"/>
    <x v="1"/>
  </r>
  <r>
    <s v="434"/>
    <s v="Foro de Pedregulho"/>
    <s v="Vara Única"/>
    <s v="1001154392016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187292016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549312016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550162016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551982016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590952016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741612016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0347822017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0485492017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05123220178260434"/>
    <s v="A manifestação processual foi rejeitada por motivo de: CEP 14400000 não encontrado."/>
    <s v="A manifestação processual foi rejeitada por motivo de: CEP 14400000 não encontrado."/>
    <d v="2020-01-16T00:00:00"/>
    <x v="1"/>
  </r>
  <r>
    <s v="434"/>
    <s v="Foro de Pedregulho"/>
    <s v="Vara Única"/>
    <s v="1000590262017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0776492017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053652017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802822017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808892017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821882017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826132017826043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4"/>
    <s v="Foro de Pedregulho"/>
    <s v="Vara Única"/>
    <s v="10018460420178260434"/>
    <s v="A manifestação processual foi rejeitada por motivo de: CEP 14447000 não encontrado."/>
    <s v="A manifestação processual foi rejeitada por motivo de: CEP 14447000 não encontrado."/>
    <d v="2020-01-16T00:00:00"/>
    <x v="1"/>
  </r>
  <r>
    <s v="435"/>
    <s v="Foro de Pedreira"/>
    <s v="1ª Vara"/>
    <s v="1000122932016826043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38"/>
    <s v="Foro de Penápolis"/>
    <s v="3ª Vara"/>
    <s v="1006743972016826043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38"/>
    <s v="Foro de Penápolis"/>
    <s v="3ª Vara"/>
    <s v="1005650652017826043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38"/>
    <s v="Foro de Penápolis"/>
    <s v="3ª Vara"/>
    <s v="1007217342017826043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38"/>
    <s v="Foro de Penápolis"/>
    <s v="3ª Vara"/>
    <s v="1009666622017826043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38"/>
    <s v="Foro de Penápolis"/>
    <s v="3ª Vara"/>
    <s v="1001468022018826043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38"/>
    <s v="Foro de Penápolis"/>
    <s v="3ª Vara"/>
    <s v="1002191212018826043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38"/>
    <s v="Foro de Penápolis"/>
    <s v="3ª Vara"/>
    <s v="1003054742018826043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38"/>
    <s v="Foro de Penápolis"/>
    <s v="3ª Vara"/>
    <s v="1003131832018826043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38"/>
    <s v="Foro de Penápolis"/>
    <s v="3ª Vara"/>
    <s v="1005286592018826043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38"/>
    <s v="Foro de Penápolis"/>
    <s v="3ª Vara"/>
    <s v="1008163692018826043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38"/>
    <s v="Foro de Penápolis"/>
    <s v="3ª Vara"/>
    <s v="1008862602018826043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38"/>
    <s v="Foro de Penápolis"/>
    <s v="3ª Vara"/>
    <s v="1000911782019826043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38"/>
    <s v="Foro de Penápolis"/>
    <s v="3ª Vara"/>
    <s v="1001115252019826043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43"/>
    <s v="Foro de Piedade"/>
    <s v="2ª Vara"/>
    <s v="10021544720168260443"/>
    <s v="A manifestação processual foi rejeitada por motivo de: CEP 00000000 não encontrado."/>
    <s v="A manifestação processual foi rejeitada por motivo de: CEP 00000000 não encontrado."/>
    <d v="2020-01-15T00:00:00"/>
    <x v="1"/>
  </r>
  <r>
    <s v="443"/>
    <s v="Foro de Piedade"/>
    <s v="2ª Vara"/>
    <s v="10016423020178260443"/>
    <s v="A manifestação processual foi rejeitada por motivo de: CEP 00000000 não encontrado."/>
    <s v="A manifestação processual foi rejeitada por motivo de: CEP 00000000 não encontrado."/>
    <d v="2020-01-15T00:00:00"/>
    <x v="1"/>
  </r>
  <r>
    <s v="443"/>
    <s v="Foro de Piedade"/>
    <s v="2ª Vara"/>
    <s v="10017099220178260443"/>
    <s v="A manifestação processual foi rejeitada por motivo de: CEP 00000000 não encontrado."/>
    <s v="A manifestação processual foi rejeitada por motivo de: CEP 00000000 não encontrado."/>
    <d v="2020-01-15T00:00:00"/>
    <x v="1"/>
  </r>
  <r>
    <s v="443"/>
    <s v="Foro de Piedade"/>
    <s v="2ª Vara"/>
    <s v="10017141720178260443"/>
    <s v="A manifestação processual foi rejeitada por motivo de: CEP 00000000 não encontrado."/>
    <s v="A manifestação processual foi rejeitada por motivo de: CEP 00000000 não encontrado."/>
    <d v="2020-01-15T00:00:00"/>
    <x v="1"/>
  </r>
  <r>
    <s v="443"/>
    <s v="Foro de Piedade"/>
    <s v="2ª Vara"/>
    <s v="10023594220178260443"/>
    <s v="A manifestação processual foi rejeitada por motivo de: CEP 18171000 não encontrado."/>
    <s v="A manifestação processual foi rejeitada por motivo de: CEP 18171000 não encontrado."/>
    <d v="2020-01-15T00:00:00"/>
    <x v="1"/>
  </r>
  <r>
    <s v="443"/>
    <s v="Foro de Piedade"/>
    <s v="2ª Vara"/>
    <s v="1003076542017826044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43"/>
    <s v="Foro de Piedade"/>
    <s v="2ª Vara"/>
    <s v="10008322120188260443"/>
    <s v="A manifestação processual foi rejeitada por motivo de: CEP 00000000 não encontrado."/>
    <s v="A manifestação processual foi rejeitada por motivo de: CEP 00000000 não encontrado."/>
    <d v="2020-01-15T00:00:00"/>
    <x v="1"/>
  </r>
  <r>
    <s v="443"/>
    <s v="Foro de Piedade"/>
    <s v="2ª Vara"/>
    <s v="10021729720188260443"/>
    <s v="A manifestação processual foi rejeitada por motivo de: CEP 00000000 não encontrado."/>
    <s v="A manifestação processual foi rejeitada por motivo de: CEP 00000000 não encontrado."/>
    <d v="2020-01-15T00:00:00"/>
    <x v="1"/>
  </r>
  <r>
    <s v="443"/>
    <s v="Foro de Piedade"/>
    <s v="1ª Vara"/>
    <s v="10022907320188260443"/>
    <s v="A manifestação processual foi rejeitada por motivo de: CEP 18171000 não encontrado."/>
    <s v="A manifestação processual foi rejeitada por motivo de: CEP 18171000 não encontrado."/>
    <d v="2020-01-14T00:00:00"/>
    <x v="1"/>
  </r>
  <r>
    <s v="443"/>
    <s v="Foro de Piedade"/>
    <s v="1ª Vara"/>
    <s v="10029584420188260443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43"/>
    <s v="Foro de Piedade"/>
    <s v="1ª Vara"/>
    <s v="10007262520198260443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45"/>
    <s v="Foro de Pindamonhangaba"/>
    <s v="2ª Vara Cível"/>
    <s v="10018718120178260445"/>
    <s v="A manifestação processual foi rejeitada por motivo de: CEP 12400000 não encontrado."/>
    <s v="A manifestação processual foi rejeitada por motivo de: CEP 12400000 não encontrado."/>
    <d v="2020-01-16T00:00:00"/>
    <x v="1"/>
  </r>
  <r>
    <s v="445"/>
    <s v="Foro de Pindamonhangaba"/>
    <s v="2ª Vara Cível"/>
    <s v="1005499782017826044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45"/>
    <s v="Foro de Pindamonhangaba"/>
    <s v="3ª Vara Cível"/>
    <s v="1005000312016826044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45"/>
    <s v="Foro de Pindamonhangaba"/>
    <s v="3ª Vara Cível"/>
    <s v="10013191920178260445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45"/>
    <s v="Foro de Pindamonhangaba"/>
    <s v="3ª Vara Cível"/>
    <s v="10031636720188260445"/>
    <s v="A manifestação processual foi rejeitada por motivo de: CEP 12400000 não encontrado."/>
    <s v="A manifestação processual foi rejeitada por motivo de: CEP 12400000 não encontrado."/>
    <d v="2020-01-16T00:00:00"/>
    <x v="1"/>
  </r>
  <r>
    <s v="445"/>
    <s v="Foro de Pindamonhangaba"/>
    <s v="3ª Vara Cível"/>
    <s v="10044575720188260445"/>
    <s v="A manifestação processual foi rejeitada por motivo de: CEP 12400000 não encontrado."/>
    <s v="A manifestação processual foi rejeitada por motivo de: CEP 12400000 não encontrado."/>
    <d v="2020-01-15T00:00:00"/>
    <x v="1"/>
  </r>
  <r>
    <s v="445"/>
    <s v="Foro de Pindamonhangaba"/>
    <s v="1ª Vara Cível"/>
    <s v="1002468552014826044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45"/>
    <s v="Foro de Pindamonhangaba"/>
    <s v="1ª Vara Cível"/>
    <s v="10046761220148260445"/>
    <s v="A manifestação processual foi rejeitada por motivo de: CEP 03765000 não encontrado."/>
    <s v="A manifestação processual foi rejeitada por motivo de: CEP 03765000 não encontrado."/>
    <d v="2020-01-15T00:00:00"/>
    <x v="1"/>
  </r>
  <r>
    <s v="445"/>
    <s v="Foro de Pindamonhangaba"/>
    <s v="1ª Vara Cível"/>
    <s v="10034408820158260445"/>
    <s v="A manifestação processual foi rejeitada por motivo de: CEP 01240043 não encontrado."/>
    <s v="A manifestação processual foi rejeitada por motivo de: CEP 01240043 não encontrado."/>
    <d v="2020-01-15T00:00:00"/>
    <x v="1"/>
  </r>
  <r>
    <s v="445"/>
    <s v="Foro de Pindamonhangaba"/>
    <s v="1ª Vara Cível"/>
    <s v="10003189620178260445"/>
    <s v="A manifestação processual foi rejeitada por motivo de: CEP 12100000 não encontrado."/>
    <s v="A manifestação processual foi rejeitada por motivo de: CEP 12100000 não encontrado."/>
    <d v="2020-01-15T00:00:00"/>
    <x v="1"/>
  </r>
  <r>
    <s v="445"/>
    <s v="Foro de Pindamonhangaba"/>
    <s v="1ª Vara Cível"/>
    <s v="10037762420178260445"/>
    <s v="A manifestação processual foi rejeitada por motivo de: CEP 12400000 não encontrado."/>
    <s v="A manifestação processual foi rejeitada por motivo de: CEP 12400000 não encontrado."/>
    <d v="2020-01-15T00:00:00"/>
    <x v="1"/>
  </r>
  <r>
    <s v="445"/>
    <s v="Foro de Pindamonhangaba"/>
    <s v="1ª Vara Cível"/>
    <s v="10069175120178260445"/>
    <s v="A manifestação processual foi rejeitada por motivo de: CEP 12440000 não encontrado."/>
    <s v="A manifestação processual foi rejeitada por motivo de: CEP 12440000 não encontrado."/>
    <d v="2020-01-16T00:00:00"/>
    <x v="1"/>
  </r>
  <r>
    <s v="449"/>
    <s v="Foro de Piquete"/>
    <s v="Vara Única"/>
    <s v="10007368520188260449"/>
    <s v="A manifestação processual foi rejeitada por motivo de: CEP 12500000 não encontrado."/>
    <s v="A manifestação processual foi rejeitada por motivo de: CEP 12500000 não encontrado."/>
    <d v="2020-01-16T00:00:00"/>
    <x v="1"/>
  </r>
  <r>
    <s v="450"/>
    <s v="Foro de Piracaia"/>
    <s v="1ª Vara"/>
    <s v="1000734152018826045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0"/>
    <s v="Foro de Piracaia"/>
    <s v="1ª Vara"/>
    <s v="10000237320198260450"/>
    <s v="A manifestação processual foi rejeitada por motivo de: CEP 13200000 não encontrado."/>
    <s v="A manifestação processual foi rejeitada por motivo de: CEP 13200000 não encontrado."/>
    <d v="2020-01-16T00:00:00"/>
    <x v="1"/>
  </r>
  <r>
    <s v="452"/>
    <s v="Foro de Piraju"/>
    <s v="1ª Vara"/>
    <s v="10014053720158260452"/>
    <s v="A manifestação processual foi rejeitada por motivo de: CEP 18602350 não encontrado."/>
    <s v="A manifestação processual foi rejeitada por motivo de: CEP 18602350 não encontrado."/>
    <d v="2020-01-15T00:00:00"/>
    <x v="1"/>
  </r>
  <r>
    <s v="452"/>
    <s v="Foro de Piraju"/>
    <s v="2ª Vara"/>
    <s v="10028704720168260452"/>
    <s v="A manifestação processual foi rejeitada por motivo de: CEP 01701531 não encontrado."/>
    <s v="A manifestação processual foi rejeitada por motivo de: CEP 01701531 não encontrado."/>
    <d v="2020-01-14T00:00:00"/>
    <x v="1"/>
  </r>
  <r>
    <s v="452"/>
    <s v="Foro de Piraju"/>
    <s v="2ª Vara"/>
    <s v="10002878420198260452"/>
    <s v="A manifestação processual foi rejeitada por motivo de: CEP 18880000 não encontrado."/>
    <s v="A manifestação processual foi rejeitada por motivo de: CEP 18880000 não encontrado."/>
    <d v="2020-01-16T00:00:00"/>
    <x v="1"/>
  </r>
  <r>
    <s v="453"/>
    <s v="Foro de Pirajuí"/>
    <s v="1ª Vara"/>
    <s v="10000678320198260453"/>
    <s v="A manifestação processual foi rejeitada por motivo de: CEP 16600008 não encontrado."/>
    <s v="A manifestação processual foi rejeitada por motivo de: CEP 16600008 não encontrado."/>
    <d v="2020-01-15T00:00:00"/>
    <x v="1"/>
  </r>
  <r>
    <s v="698"/>
    <s v="Foro de Pirangi"/>
    <s v="Vara Única"/>
    <s v="10009865020188260698"/>
    <s v="A manifestação processual foi rejeitada por motivo de: CEP 15800000 não encontrado."/>
    <s v="A manifestação processual foi rejeitada por motivo de: CEP 15800000 não encontrado."/>
    <d v="2020-01-16T00:00:00"/>
    <x v="1"/>
  </r>
  <r>
    <s v="456"/>
    <s v="Foro de Pirapozinho"/>
    <s v="1ª Vara Judicial"/>
    <s v="10005256220178260456"/>
    <s v="A manifestação processual foi rejeitada por motivo de: CEP 19000200 não encontrado."/>
    <s v="A manifestação processual foi rejeitada por motivo de: CEP 19000200 não encontrado."/>
    <d v="2020-01-16T00:00:00"/>
    <x v="1"/>
  </r>
  <r>
    <s v="456"/>
    <s v="Foro de Pirapozinho"/>
    <s v="1ª Vara Judicial"/>
    <s v="10011332620188260456"/>
    <s v="A manifestação processual foi rejeitada por motivo de: CEP 19222000 não encontrado."/>
    <s v="A manifestação processual foi rejeitada por motivo de: CEP 19222000 não encontrado."/>
    <d v="2020-01-16T00:00:00"/>
    <x v="1"/>
  </r>
  <r>
    <s v="456"/>
    <s v="Foro de Pirapozinho"/>
    <s v="2ª Vara Judicial"/>
    <s v="1001246482016826045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6"/>
    <s v="Foro de Pirapozinho"/>
    <s v="2ª Vara Judicial"/>
    <s v="1000249312017826045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7"/>
    <s v="Foro de Pirassununga"/>
    <s v="3ª Vara"/>
    <s v="100368796201682604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7"/>
    <s v="Foro de Pirassununga"/>
    <s v="3ª Vara"/>
    <s v="10001156420188260457"/>
    <s v="A manifestação processual foi rejeitada por motivo de: CEP 13630000 não encontrado."/>
    <s v="A manifestação processual foi rejeitada por motivo de: CEP 13630000 não encontrado."/>
    <d v="2020-01-16T00:00:00"/>
    <x v="1"/>
  </r>
  <r>
    <s v="457"/>
    <s v="Foro de Pirassununga"/>
    <s v="3ª Vara"/>
    <s v="10000780320198260457"/>
    <s v="A manifestação processual foi rejeitada por motivo de: CEP 13200000 não encontrado."/>
    <s v="A manifestação processual foi rejeitada por motivo de: CEP 13200000 não encontrado."/>
    <d v="2020-01-16T00:00:00"/>
    <x v="1"/>
  </r>
  <r>
    <s v="457"/>
    <s v="Foro de Pirassununga"/>
    <s v="3ª Vara"/>
    <s v="100301809201782604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7"/>
    <s v="Foro de Pirassununga"/>
    <s v="3ª Vara"/>
    <s v="10030143520188260457"/>
    <s v="A manifestação processual foi rejeitada por motivo de: CEP 13630000 não encontrado."/>
    <s v="A manifestação processual foi rejeitada por motivo de: CEP 13630000 não encontrado."/>
    <d v="2020-01-16T00:00:00"/>
    <x v="1"/>
  </r>
  <r>
    <s v="457"/>
    <s v="Foro de Pirassununga"/>
    <s v="3ª Vara"/>
    <s v="100045741201982604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7"/>
    <s v="Foro de Pirassununga"/>
    <s v="3ª Vara"/>
    <s v="10042667320188260457"/>
    <s v="A manifestação processual foi rejeitada por motivo de: CEP 13630001 não encontrado."/>
    <s v="A manifestação processual foi rejeitada por motivo de: CEP 13630001 não encontrado."/>
    <d v="2020-01-16T00:00:00"/>
    <x v="1"/>
  </r>
  <r>
    <s v="457"/>
    <s v="Foro de Pirassununga"/>
    <s v="3ª Vara"/>
    <s v="10027208020188260457"/>
    <s v="A manifestação processual foi rejeitada por motivo de: CEP 13633058 não encontrado."/>
    <s v="A manifestação processual foi rejeitada por motivo de: CEP 13633058 não encontrado."/>
    <d v="2020-01-16T00:00:00"/>
    <x v="1"/>
  </r>
  <r>
    <s v="457"/>
    <s v="Foro de Pirassununga"/>
    <s v="1ª Vara"/>
    <s v="10048824820188260457"/>
    <s v="A manifestação processual foi rejeitada por motivo de: CEP 13633145 não encontrado."/>
    <s v="A manifestação processual foi rejeitada por motivo de: CEP 13633145 não encontrado."/>
    <d v="2020-01-16T00:00:00"/>
    <x v="1"/>
  </r>
  <r>
    <s v="457"/>
    <s v="Foro de Pirassununga"/>
    <s v="2ª Vara"/>
    <s v="10043726920178260457"/>
    <s v="A manifestação processual foi rejeitada por motivo de: CEP 13630000 não encontrado."/>
    <s v="A manifestação processual foi rejeitada por motivo de: CEP 13630000 não encontrado."/>
    <d v="2020-01-16T00:00:00"/>
    <x v="1"/>
  </r>
  <r>
    <s v="457"/>
    <s v="Foro de Pirassununga"/>
    <s v="1ª Vara"/>
    <s v="100471798201882604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7"/>
    <s v="Foro de Pirassununga"/>
    <s v="3ª Vara"/>
    <s v="100135003201782604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7"/>
    <s v="Foro de Pirassununga"/>
    <s v="1ª Vara"/>
    <s v="10022513420188260457"/>
    <s v="A manifestação processual foi rejeitada por motivo de: CEP 13630000 não encontrado."/>
    <s v="A manifestação processual foi rejeitada por motivo de: CEP 13630000 não encontrado."/>
    <d v="2020-01-16T00:00:00"/>
    <x v="1"/>
  </r>
  <r>
    <s v="457"/>
    <s v="Foro de Pirassununga"/>
    <s v="2ª Vara"/>
    <s v="10000356620198260457"/>
    <s v="A manifestação processual foi rejeitada por motivo de: CEP 13630000 não encontrado."/>
    <s v="A manifestação processual foi rejeitada por motivo de: CEP 13630000 não encontrado."/>
    <d v="2020-01-16T00:00:00"/>
    <x v="1"/>
  </r>
  <r>
    <s v="457"/>
    <s v="Foro de Pirassununga"/>
    <s v="2ª Vara"/>
    <s v="10016209020188260457"/>
    <s v="A manifestação processual foi rejeitada por motivo de: CEP 13630000 não encontrado."/>
    <s v="A manifestação processual foi rejeitada por motivo de: CEP 13630000 não encontrado."/>
    <d v="2020-01-16T00:00:00"/>
    <x v="1"/>
  </r>
  <r>
    <s v="457"/>
    <s v="Foro de Pirassununga"/>
    <s v="3ª Vara"/>
    <s v="100414057201782604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7"/>
    <s v="Foro de Pirassununga"/>
    <s v="1ª Vara"/>
    <s v="10004196320188260457"/>
    <s v="A manifestação processual foi rejeitada por motivo de: CEP 13200000 não encontrado."/>
    <s v="A manifestação processual foi rejeitada por motivo de: CEP 13200000 não encontrado."/>
    <d v="2020-01-16T00:00:00"/>
    <x v="1"/>
  </r>
  <r>
    <s v="457"/>
    <s v="Foro de Pirassununga"/>
    <s v="3ª Vara"/>
    <s v="10010137720188260457"/>
    <s v="A manifestação processual foi rejeitada por motivo de: CEP 13630000 não encontrado."/>
    <s v="A manifestação processual foi rejeitada por motivo de: CEP 13630000 não encontrado."/>
    <d v="2020-01-16T00:00:00"/>
    <x v="1"/>
  </r>
  <r>
    <s v="457"/>
    <s v="Foro de Pirassununga"/>
    <s v="3ª Vara"/>
    <s v="1003210392017826045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8"/>
    <s v="Foro de Piratininga"/>
    <s v="Vara Única"/>
    <s v="10009112320168260458"/>
    <s v="A manifestação processual foi rejeitada por motivo de: CEP 18555555 não encontrado."/>
    <s v="A manifestação processual foi rejeitada por motivo de: CEP 18555555 não encontrado."/>
    <d v="2020-01-15T00:00:00"/>
    <x v="1"/>
  </r>
  <r>
    <s v="458"/>
    <s v="Foro de Piratininga"/>
    <s v="Vara Única"/>
    <s v="1000032452018826045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58"/>
    <s v="Foro de Piratininga"/>
    <s v="Vara Única"/>
    <s v="10000333020188260458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58"/>
    <s v="Foro de Piratininga"/>
    <s v="Vara Única"/>
    <s v="1000076642018826045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59"/>
    <s v="Foro de Pitangueiras"/>
    <s v="2º Vara"/>
    <s v="1001469892016826045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9"/>
    <s v="Foro de Pitangueiras"/>
    <s v="1ª Vara"/>
    <s v="1001492352016826045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9"/>
    <s v="Foro de Pitangueiras"/>
    <s v="2º Vara"/>
    <s v="1002147072016826045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9"/>
    <s v="Foro de Pitangueiras"/>
    <s v="2º Vara"/>
    <s v="1001854032017826045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59"/>
    <s v="Foro de Pitangueiras"/>
    <s v="1ª Vara"/>
    <s v="10013379520178260459"/>
    <s v="A manifestação processual foi rejeitada por motivo de: CEP 14675000 não encontrado."/>
    <s v="A manifestação processual foi rejeitada por motivo de: CEP 14675000 não encontrado."/>
    <d v="2020-01-16T00:00:00"/>
    <x v="1"/>
  </r>
  <r>
    <s v="459"/>
    <s v="Foro de Pitangueiras"/>
    <s v="2º Vara"/>
    <s v="1001890792016826045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62"/>
    <s v="Foro de Poá"/>
    <s v="2ª Vara Cível"/>
    <s v="1002525512016826046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64"/>
    <s v="Foro de Pompéia"/>
    <s v="1ª Vara"/>
    <s v="10008671520188260464"/>
    <s v="A manifestação processual foi rejeitada por motivo de: CEP 17500000 não encontrado."/>
    <s v="A manifestação processual foi rejeitada por motivo de: CEP 17500000 não encontrado."/>
    <d v="2020-01-16T00:00:00"/>
    <x v="1"/>
  </r>
  <r>
    <s v="466"/>
    <s v="Foro de Pontal"/>
    <s v="1ª Vara"/>
    <s v="1000732022015826046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66"/>
    <s v="Foro de Pontal"/>
    <s v="1ª Vara"/>
    <s v="1000709222016826046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66"/>
    <s v="Foro de Pontal"/>
    <s v="1ª Vara"/>
    <s v="1001135342016826046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66"/>
    <s v="Foro de Pontal"/>
    <s v="1ª Vara"/>
    <s v="1001576152016826046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66"/>
    <s v="Foro de Pontal"/>
    <s v="1ª Vara"/>
    <s v="1000405862017826046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66"/>
    <s v="Foro de Pontal"/>
    <s v="1ª Vara"/>
    <s v="1000577282017826046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66"/>
    <s v="Foro de Pontal"/>
    <s v="1ª Vara"/>
    <s v="1000578132017826046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66"/>
    <s v="Foro de Pontal"/>
    <s v="1ª Vara"/>
    <s v="1001191332017826046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66"/>
    <s v="Foro de Pontal"/>
    <s v="1ª Vara"/>
    <s v="1000393382018826046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66"/>
    <s v="Foro de Pontal"/>
    <s v="1ª Vara"/>
    <s v="1001802492018826046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70"/>
    <s v="Foro de Porangaba"/>
    <s v="Vara Única"/>
    <s v="10013145320168260470"/>
    <s v="A manifestação processual foi rejeitada por motivo de: CEP 18600000 não encontrado."/>
    <s v="A manifestação processual foi rejeitada por motivo de: CEP 18600000 não encontrado."/>
    <d v="2020-01-15T00:00:00"/>
    <x v="1"/>
  </r>
  <r>
    <s v="470"/>
    <s v="Foro de Porangaba"/>
    <s v="Vara Única"/>
    <s v="1000970382017826047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70"/>
    <s v="Foro de Porangaba"/>
    <s v="Vara Única"/>
    <s v="1001016272017826047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71"/>
    <s v="Foro de Porto Feliz"/>
    <s v="1ª Vara"/>
    <s v="10000936120188260471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72"/>
    <s v="Foro de Porto Ferreira"/>
    <s v="1ª Vara"/>
    <s v="10033387720188260472"/>
    <s v="A manifestação processual foi rejeitada por motivo de: CEP 17500000 não encontrado."/>
    <s v="A manifestação processual foi rejeitada por motivo de: CEP 17500000 não encontrado."/>
    <d v="2020-01-16T00:00:00"/>
    <x v="1"/>
  </r>
  <r>
    <s v="474"/>
    <s v="Foro de Potirendaba"/>
    <s v="Vara Única"/>
    <s v="1000423832017826047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74"/>
    <s v="Foro de Potirendaba"/>
    <s v="Vara Única"/>
    <s v="1001636272017826047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74"/>
    <s v="Foro de Potirendaba"/>
    <s v="Vara Única"/>
    <s v="10025015020178260474"/>
    <s v="A manifestação processual foi rejeitada por motivo de: CEP 15105500 não encontrado."/>
    <s v="A manifestação processual foi rejeitada por motivo de: CEP 15105500 não encontrado."/>
    <d v="2020-01-16T00:00:00"/>
    <x v="1"/>
  </r>
  <r>
    <s v="477"/>
    <s v="Foro de Praia Grande"/>
    <s v="3ª Vara Cível"/>
    <s v="1017600852016826047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77"/>
    <s v="Foro de Praia Grande"/>
    <s v="2ª Vara Cível"/>
    <s v="1016963662018826047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1"/>
    <s v="Foro de Presidente Epitácio"/>
    <s v="2ª Vara"/>
    <s v="10007512120198260481"/>
    <s v="A manifestação processual foi rejeitada por motivo de: CEP 01901570 não encontrado."/>
    <s v="A manifestação processual foi rejeitada por motivo de: CEP 01901570 não encontrado."/>
    <d v="2020-01-16T00:00:00"/>
    <x v="1"/>
  </r>
  <r>
    <s v="481"/>
    <s v="Foro de Presidente Epitácio"/>
    <s v="2ª Vara"/>
    <s v="1004994422018826048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1"/>
    <s v="Foro de Presidente Epitácio"/>
    <s v="2ª Vara"/>
    <s v="10019550320198260481"/>
    <s v="A manifestação processual foi rejeitada por motivo de: CEP 01901570 não encontrado."/>
    <s v="A manifestação processual foi rejeitada por motivo de: CEP 01901570 não encontrado."/>
    <d v="2020-01-16T00:00:00"/>
    <x v="1"/>
  </r>
  <r>
    <s v="481"/>
    <s v="Foro de Presidente Epitácio"/>
    <s v="1ª Vara"/>
    <s v="1002153112017826048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1"/>
    <s v="Foro de Presidente Epitácio"/>
    <s v="1ª Vara"/>
    <s v="1004664792017826048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1"/>
    <s v="Foro de Presidente Epitácio"/>
    <s v="1ª Vara"/>
    <s v="10001528220198260481"/>
    <s v="A manifestação processual foi rejeitada por motivo de: CEP 19010570 não encontrado."/>
    <s v="A manifestação processual foi rejeitada por motivo de: CEP 19010570 não encontrado."/>
    <d v="2020-01-16T00:00:00"/>
    <x v="1"/>
  </r>
  <r>
    <s v="481"/>
    <s v="Foro de Presidente Epitácio"/>
    <s v="1ª Vara"/>
    <s v="1005458032017826048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1"/>
    <s v="Foro de Presidente Epitácio"/>
    <s v="1ª Vara"/>
    <s v="1002872902017826048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1"/>
    <s v="Foro de Presidente Epitácio"/>
    <s v="1ª Vara"/>
    <s v="1000622162019826048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3"/>
    <s v="Foro de Presidente Venceslau"/>
    <s v="1ª Vara"/>
    <s v="1004430572018826048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4"/>
    <s v="Foro de Promissão"/>
    <s v="2ª Vara Judicial"/>
    <s v="1000879662018826048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4"/>
    <s v="Foro de Promissão"/>
    <s v="2ª Vara Judicial"/>
    <s v="10006028420178260484"/>
    <s v="A manifestação processual foi rejeitada por motivo de: CEP 01480039 não encontrado."/>
    <s v="A manifestação processual foi rejeitada por motivo de: CEP 01480039 não encontrado."/>
    <d v="2020-01-16T00:00:00"/>
    <x v="1"/>
  </r>
  <r>
    <s v="486"/>
    <s v="Foro de Quatá"/>
    <s v="Vara Única"/>
    <s v="1000881982016826048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6"/>
    <s v="Foro de Quatá"/>
    <s v="Vara Única"/>
    <s v="10011163120178260486"/>
    <s v="A manifestação processual foi rejeitada por motivo de: Informe o CEP com 8 posições."/>
    <s v="A manifestação processual foi rejeitada por motivo de: Informe o CEP com 8 posições."/>
    <d v="2020-01-14T00:00:00"/>
    <x v="1"/>
  </r>
  <r>
    <s v="486"/>
    <s v="Foro de Quatá"/>
    <s v="Vara Única"/>
    <s v="1001155282017826048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86"/>
    <s v="Foro de Quatá"/>
    <s v="Vara Única"/>
    <s v="1000971382018826048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86"/>
    <s v="Foro de Quatá"/>
    <s v="Vara Única"/>
    <s v="0000509642019826048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491"/>
    <s v="Foro de Rancharia"/>
    <s v="1ª Vara"/>
    <s v="1000666102016826049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91"/>
    <s v="Foro de Rancharia"/>
    <s v="1ª Vara"/>
    <s v="1001051842018826049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91"/>
    <s v="Foro de Rancharia"/>
    <s v="2ª Vara"/>
    <s v="10020252420188260491"/>
    <s v="A manifestação processual foi rejeitada por motivo de: CEP 01960000 não encontrado."/>
    <s v="A manifestação processual foi rejeitada por motivo de: CEP 01960000 não encontrado."/>
    <d v="2020-01-16T00:00:00"/>
    <x v="1"/>
  </r>
  <r>
    <s v="498"/>
    <s v="Foro de Ribeirão Bonito"/>
    <s v="Vara Única"/>
    <s v="1000772772018826049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498"/>
    <s v="Foro de Ribeirão Bonito"/>
    <s v="Vara Única"/>
    <s v="1000292022018826049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05"/>
    <s v="Foro de Ribeirão Pires"/>
    <s v="2ª Vara"/>
    <s v="10004942620168260505"/>
    <s v="A manifestação processual foi rejeitada por motivo de: CEP 09400000 não encontrado."/>
    <s v="A manifestação processual foi rejeitada por motivo de: CEP 09400000 não encontrado."/>
    <d v="2020-01-16T00:00:00"/>
    <x v="1"/>
  </r>
  <r>
    <s v="505"/>
    <s v="Foro de Ribeirão Pires"/>
    <s v="2ª Vara"/>
    <s v="10010170420178260505"/>
    <s v="A manifestação processual foi rejeitada por motivo de: CEP 09400000 não encontrado."/>
    <s v="A manifestação processual foi rejeitada por motivo de: CEP 09400000 não encontrado."/>
    <d v="2020-01-16T00:00:00"/>
    <x v="1"/>
  </r>
  <r>
    <s v="505"/>
    <s v="Foro de Ribeirão Pires"/>
    <s v="2ª Vara"/>
    <s v="1000177572018826050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05"/>
    <s v="Foro de Ribeirão Pires"/>
    <s v="3ª Vara"/>
    <s v="10023733420178260505"/>
    <s v="A manifestação processual foi rejeitada por motivo de: CEP 09400000 não encontrado."/>
    <s v="A manifestação processual foi rejeitada por motivo de: CEP 09400000 não encontrado."/>
    <d v="2020-01-16T00:00:00"/>
    <x v="1"/>
  </r>
  <r>
    <s v="510"/>
    <s v="Foro de Rio Claro"/>
    <s v="3ª Vara Cível"/>
    <s v="10081254020158260510"/>
    <s v="A manifestação processual foi rejeitada por motivo de: CEP 13508000 não encontrado."/>
    <s v="A manifestação processual foi rejeitada por motivo de: CEP 13508000 não encontrado."/>
    <d v="2020-01-16T00:00:00"/>
    <x v="1"/>
  </r>
  <r>
    <s v="510"/>
    <s v="Foro de Rio Claro"/>
    <s v="1ª Vara Cível"/>
    <s v="10057090220158260510"/>
    <s v="A manifestação processual foi rejeitada por motivo de: CEP 18602350 não encontrado."/>
    <s v="A manifestação processual foi rejeitada por motivo de: CEP 18602350 não encontrado."/>
    <d v="2020-01-16T00:00:00"/>
    <x v="1"/>
  </r>
  <r>
    <s v="510"/>
    <s v="Foro de Rio Claro"/>
    <s v="1ª Vara Cível"/>
    <s v="10006696820178260510"/>
    <s v="A manifestação processual foi rejeitada por motivo de: CEP 13504350 não encontrado."/>
    <s v="A manifestação processual foi rejeitada por motivo de: CEP 13504350 não encontrado."/>
    <d v="2020-01-16T00:00:00"/>
    <x v="1"/>
  </r>
  <r>
    <s v="510"/>
    <s v="Foro de Rio Claro"/>
    <s v="4ª Vara Cível"/>
    <s v="1005963382016826051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0"/>
    <s v="Foro de Rio Claro"/>
    <s v="3ª Vara Cível"/>
    <s v="10013787420158260510"/>
    <s v="A manifestação processual foi rejeitada por motivo de: CEP 18602350 não encontrado."/>
    <s v="A manifestação processual foi rejeitada por motivo de: CEP 18602350 não encontrado."/>
    <d v="2020-01-16T00:00:00"/>
    <x v="1"/>
  </r>
  <r>
    <s v="510"/>
    <s v="Foro de Rio Claro"/>
    <s v="3ª Vara Cível"/>
    <s v="10052145520158260510"/>
    <s v="A manifestação processual foi rejeitada por motivo de: CEP 18602350 não encontrado."/>
    <s v="A manifestação processual foi rejeitada por motivo de: CEP 18602350 não encontrado."/>
    <d v="2020-01-16T00:00:00"/>
    <x v="1"/>
  </r>
  <r>
    <s v="510"/>
    <s v="Foro de Rio Claro"/>
    <s v="3ª Vara Cível"/>
    <s v="10019303920158260510"/>
    <s v="A manifestação processual foi rejeitada por motivo de: CEP 18602350 não encontrado."/>
    <s v="A manifestação processual foi rejeitada por motivo de: CEP 18602350 não encontrado."/>
    <d v="2020-01-16T00:00:00"/>
    <x v="1"/>
  </r>
  <r>
    <s v="510"/>
    <s v="Foro de Rio Claro"/>
    <s v="4ª Vara Cível"/>
    <s v="1000149402019826051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0"/>
    <s v="Foro de Rio Claro"/>
    <s v="1ª Vara Cível"/>
    <s v="1005438852018826051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0"/>
    <s v="Foro de Rio Claro"/>
    <s v="1ª Vara Cível"/>
    <s v="1002154112014826051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0"/>
    <s v="Foro de Rio Claro"/>
    <s v="1ª Vara Cível"/>
    <s v="10081447520178260510"/>
    <s v="A manifestação processual foi rejeitada por motivo de: CEP 13508000 não encontrado."/>
    <s v="A manifestação processual foi rejeitada por motivo de: CEP 13508000 não encontrado."/>
    <d v="2020-01-16T00:00:00"/>
    <x v="1"/>
  </r>
  <r>
    <s v="510"/>
    <s v="Foro de Rio Claro"/>
    <s v="1ª Vara Cível"/>
    <s v="10031601920158260510"/>
    <s v="A manifestação processual foi rejeitada por motivo de: CEP 18602350 não encontrado."/>
    <s v="A manifestação processual foi rejeitada por motivo de: CEP 18602350 não encontrado."/>
    <d v="2020-01-16T00:00:00"/>
    <x v="1"/>
  </r>
  <r>
    <s v="510"/>
    <s v="Foro de Rio Claro"/>
    <s v="1ª Vara Cível"/>
    <s v="10010556420188260510"/>
    <s v="A manifestação processual foi rejeitada por motivo de: CEP 13500000 não encontrado."/>
    <s v="A manifestação processual foi rejeitada por motivo de: CEP 13500000 não encontrado."/>
    <d v="2020-01-16T00:00:00"/>
    <x v="1"/>
  </r>
  <r>
    <s v="510"/>
    <s v="Foro de Rio Claro"/>
    <s v="1ª Vara Cível"/>
    <s v="10040436320158260510"/>
    <s v="A manifestação processual foi rejeitada por motivo de: CEP 13500000 não encontrado."/>
    <s v="A manifestação processual foi rejeitada por motivo de: CEP 13500000 não encontrado."/>
    <d v="2020-01-16T00:00:00"/>
    <x v="1"/>
  </r>
  <r>
    <s v="510"/>
    <s v="Foro de Rio Claro"/>
    <s v="1ª Vara Cível"/>
    <s v="1005106552017826051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0"/>
    <s v="Foro de Rio Claro"/>
    <s v="1ª Vara Cível"/>
    <s v="10029283620178260510"/>
    <s v="A manifestação processual foi rejeitada por motivo de: CEP 18602350 não encontrado."/>
    <s v="A manifestação processual foi rejeitada por motivo de: CEP 18602350 não encontrado."/>
    <d v="2020-01-16T00:00:00"/>
    <x v="1"/>
  </r>
  <r>
    <s v="510"/>
    <s v="Foro de Rio Claro"/>
    <s v="1ª Vara Cível"/>
    <s v="10095832420178260510"/>
    <s v="A manifestação processual foi rejeitada por motivo de: CEP 13502690 não encontrado."/>
    <s v="A manifestação processual foi rejeitada por motivo de: CEP 13502690 não encontrado."/>
    <d v="2020-01-16T00:00:00"/>
    <x v="1"/>
  </r>
  <r>
    <s v="510"/>
    <s v="Foro de Rio Claro"/>
    <s v="1ª Vara Cível"/>
    <s v="10066083420148260510"/>
    <s v="A manifestação processual foi rejeitada por motivo de: CEP 13412210 não encontrado."/>
    <s v="A manifestação processual foi rejeitada por motivo de: CEP 13412210 não encontrado."/>
    <d v="2020-01-16T00:00:00"/>
    <x v="1"/>
  </r>
  <r>
    <s v="510"/>
    <s v="Foro de Rio Claro"/>
    <s v="1ª Vara Cível"/>
    <s v="10012054520188260510"/>
    <s v="A manifestação processual foi rejeitada por motivo de: CEP 13500000 não encontrado."/>
    <s v="A manifestação processual foi rejeitada por motivo de: CEP 13500000 não encontrado."/>
    <d v="2020-01-16T00:00:00"/>
    <x v="1"/>
  </r>
  <r>
    <s v="510"/>
    <s v="Foro de Rio Claro"/>
    <s v="3ª Vara Cível"/>
    <s v="1005856572017826051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1"/>
    <s v="Foro de Rio das Pedras"/>
    <s v="Vara Única"/>
    <s v="10010772220188260511"/>
    <s v="A manifestação processual foi rejeitada por motivo de: CEP 13418175 não encontrado."/>
    <s v="A manifestação processual foi rejeitada por motivo de: CEP 13418175 não encontrado."/>
    <d v="2020-01-16T00:00:00"/>
    <x v="1"/>
  </r>
  <r>
    <s v="511"/>
    <s v="Foro de Rio das Pedras"/>
    <s v="Vara Única"/>
    <s v="1000156292019826051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2"/>
    <s v="Foro de Rio Grande da Serra"/>
    <s v="Vara Única"/>
    <s v="1000451342017826051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5"/>
    <s v="Foro de Rosana"/>
    <s v="Vara Única"/>
    <s v="100054048201782605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5"/>
    <s v="Foro de Rosana"/>
    <s v="Vara Única"/>
    <s v="100025788201882605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5"/>
    <s v="Foro de Rosana"/>
    <s v="Vara Única"/>
    <s v="100066919201882605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5"/>
    <s v="Foro de Rosana"/>
    <s v="Vara Única"/>
    <s v="100067878201882605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5"/>
    <s v="Foro de Rosana"/>
    <s v="Vara Única"/>
    <s v="100077748201882605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5"/>
    <s v="Foro de Rosana"/>
    <s v="Vara Única"/>
    <s v="100090653201882605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5"/>
    <s v="Foro de Rosana"/>
    <s v="Vara Única"/>
    <s v="100090738201882605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5"/>
    <s v="Foro de Rosana"/>
    <s v="Vara Única"/>
    <s v="100094028201882605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5"/>
    <s v="Foro de Rosana"/>
    <s v="Vara Única"/>
    <s v="100104420201882605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5"/>
    <s v="Foro de Rosana"/>
    <s v="Vara Única"/>
    <s v="100115079201882605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16"/>
    <s v="Foro de Roseira"/>
    <s v="Vara Única"/>
    <s v="10005441920168260516"/>
    <s v="A manifestação processual foi rejeitada por motivo de: CEP 12420000 não encontrado."/>
    <s v="A manifestação processual foi rejeitada por motivo de: CEP 12420000 não encontrado."/>
    <d v="2020-01-16T00:00:00"/>
    <x v="1"/>
  </r>
  <r>
    <s v="526"/>
    <s v="Foro de Salto"/>
    <s v="1ª Vara"/>
    <s v="10012942520158260526"/>
    <s v="A manifestação processual foi rejeitada por motivo de: CEP 13330000 não encontrado."/>
    <s v="A manifestação processual foi rejeitada por motivo de: CEP 13330000 não encontrado."/>
    <d v="2020-01-15T00:00:00"/>
    <x v="1"/>
  </r>
  <r>
    <s v="526"/>
    <s v="Foro de Salto"/>
    <s v="1ª Vara"/>
    <s v="10032296620168260526"/>
    <s v="A manifestação processual foi rejeitada por motivo de: Informe o CEP com 8 posições."/>
    <s v="A manifestação processual foi rejeitada por motivo de: Informe o CEP com 8 posições."/>
    <d v="2020-01-14T00:00:00"/>
    <x v="1"/>
  </r>
  <r>
    <s v="526"/>
    <s v="Foro de Salto"/>
    <s v="1ª Vara"/>
    <s v="10035336520168260526"/>
    <s v="A manifestação processual foi rejeitada por motivo de: CEP 13035257 não encontrado."/>
    <s v="A manifestação processual foi rejeitada por motivo de: CEP 13035257 não encontrado."/>
    <d v="2020-01-14T00:00:00"/>
    <x v="1"/>
  </r>
  <r>
    <s v="526"/>
    <s v="Foro de Salto"/>
    <s v="3ª Vara"/>
    <s v="10020108120178260526"/>
    <s v="A manifestação processual foi rejeitada por motivo de: CEP 18602350 não encontrado."/>
    <s v="A manifestação processual foi rejeitada por motivo de: CEP 18602350 não encontrado."/>
    <d v="2020-01-15T00:00:00"/>
    <x v="1"/>
  </r>
  <r>
    <s v="526"/>
    <s v="Foro de Salto"/>
    <s v="1ª Vara"/>
    <s v="10030344720178260526"/>
    <s v="A manifestação processual foi rejeitada por motivo de: CEP 13300000 não encontrado."/>
    <s v="A manifestação processual foi rejeitada por motivo de: CEP 13300000 não encontrado."/>
    <d v="2020-01-14T00:00:00"/>
    <x v="1"/>
  </r>
  <r>
    <s v="526"/>
    <s v="Foro de Salto"/>
    <s v="1ª Vara"/>
    <s v="10043300720178260526"/>
    <s v="A manifestação processual foi rejeitada por motivo de: Informe o CEP com 8 posições."/>
    <s v="A manifestação processual foi rejeitada por motivo de: Informe o CEP com 8 posições."/>
    <d v="2020-01-14T00:00:00"/>
    <x v="1"/>
  </r>
  <r>
    <s v="526"/>
    <s v="Foro de Salto"/>
    <s v="2ª Vara"/>
    <s v="10058197920178260526"/>
    <s v="A manifestação processual foi rejeitada por motivo de: CEP 13300000 não encontrado."/>
    <s v="A manifestação processual foi rejeitada por motivo de: CEP 13300000 não encontrado."/>
    <d v="2020-01-15T00:00:00"/>
    <x v="1"/>
  </r>
  <r>
    <s v="526"/>
    <s v="Foro de Salto"/>
    <s v="2ª Vara"/>
    <s v="10006091320188260526"/>
    <s v="A manifestação processual foi rejeitada por motivo de: CEP 13327351 não encontrado."/>
    <s v="A manifestação processual foi rejeitada por motivo de: CEP 13327351 não encontrado."/>
    <d v="2020-01-15T00:00:00"/>
    <x v="1"/>
  </r>
  <r>
    <s v="699"/>
    <s v="Foro de Salto de Pirapora"/>
    <s v="Vara Única"/>
    <s v="10042484420148260699"/>
    <s v="A manifestação processual foi rejeitada por motivo de: CEP 18602350 não encontrado."/>
    <s v="A manifestação processual foi rejeitada por motivo de: CEP 18602350 não encontrado."/>
    <d v="2020-01-14T00:00:00"/>
    <x v="1"/>
  </r>
  <r>
    <s v="531"/>
    <s v="Foro de Santa Adélia"/>
    <s v="Vara Única"/>
    <s v="10004104420168260531"/>
    <s v="A manifestação processual foi rejeitada por motivo de: CEP 15800000 não encontrado."/>
    <s v="A manifestação processual foi rejeitada por motivo de: CEP 15800000 não encontrado."/>
    <d v="2020-01-16T00:00:00"/>
    <x v="1"/>
  </r>
  <r>
    <s v="531"/>
    <s v="Foro de Santa Adélia"/>
    <s v="Vara Única"/>
    <s v="10005923020168260531"/>
    <s v="A manifestação processual foi rejeitada por motivo de: CEP 15800000 não encontrado."/>
    <s v="A manifestação processual foi rejeitada por motivo de: CEP 15800000 não encontrado."/>
    <d v="2020-01-16T00:00:00"/>
    <x v="1"/>
  </r>
  <r>
    <s v="531"/>
    <s v="Foro de Santa Adélia"/>
    <s v="Vara Única"/>
    <s v="10009941420168260531"/>
    <s v="A manifestação processual foi rejeitada por motivo de: CEP 15800000 não encontrado."/>
    <s v="A manifestação processual foi rejeitada por motivo de: CEP 15800000 não encontrado."/>
    <d v="2020-01-16T00:00:00"/>
    <x v="1"/>
  </r>
  <r>
    <s v="531"/>
    <s v="Foro de Santa Adélia"/>
    <s v="Vara Única"/>
    <s v="10010513220168260531"/>
    <s v="A manifestação processual foi rejeitada por motivo de: CEP 15800000 não encontrado."/>
    <s v="A manifestação processual foi rejeitada por motivo de: CEP 15800000 não encontrado."/>
    <d v="2020-01-16T00:00:00"/>
    <x v="1"/>
  </r>
  <r>
    <s v="531"/>
    <s v="Foro de Santa Adélia"/>
    <s v="Vara Única"/>
    <s v="10015406920168260531"/>
    <s v="A manifestação processual foi rejeitada por motivo de: CEP 14700000 não encontrado."/>
    <s v="A manifestação processual foi rejeitada por motivo de: CEP 14700000 não encontrado."/>
    <d v="2020-01-15T00:00:00"/>
    <x v="1"/>
  </r>
  <r>
    <s v="531"/>
    <s v="Foro de Santa Adélia"/>
    <s v="Vara Única"/>
    <s v="10003469720178260531"/>
    <s v="A manifestação processual foi rejeitada por motivo de: CEP 15953950 não encontrado."/>
    <s v="A manifestação processual foi rejeitada por motivo de: CEP 15953950 não encontrado."/>
    <d v="2020-01-16T00:00:00"/>
    <x v="1"/>
  </r>
  <r>
    <s v="531"/>
    <s v="Foro de Santa Adélia"/>
    <s v="Vara Única"/>
    <s v="1000404032017826053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1"/>
    <s v="Foro de Santa Adélia"/>
    <s v="Vara Única"/>
    <s v="1000983482017826053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1"/>
    <s v="Foro de Santa Adélia"/>
    <s v="Vara Única"/>
    <s v="10013896920178260531"/>
    <s v="A manifestação processual foi rejeitada por motivo de: CEP 15800000 não encontrado."/>
    <s v="A manifestação processual foi rejeitada por motivo de: CEP 15800000 não encontrado."/>
    <d v="2020-01-15T00:00:00"/>
    <x v="1"/>
  </r>
  <r>
    <s v="531"/>
    <s v="Foro de Santa Adélia"/>
    <s v="Vara Única"/>
    <s v="1001456342017826053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1"/>
    <s v="Foro de Santa Adélia"/>
    <s v="Vara Única"/>
    <s v="1001725732017826053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1"/>
    <s v="Foro de Santa Adélia"/>
    <s v="Vara Única"/>
    <s v="10017508620178260531"/>
    <s v="A manifestação processual foi rejeitada por motivo de: CEP 15800000 não encontrado."/>
    <s v="A manifestação processual foi rejeitada por motivo de: CEP 15800000 não encontrado."/>
    <d v="2020-01-16T00:00:00"/>
    <x v="1"/>
  </r>
  <r>
    <s v="531"/>
    <s v="Foro de Santa Adélia"/>
    <s v="Vara Única"/>
    <s v="10017716220178260531"/>
    <s v="A manifestação processual foi rejeitada por motivo de: CEP 15800000 não encontrado."/>
    <s v="A manifestação processual foi rejeitada por motivo de: CEP 15800000 não encontrado."/>
    <d v="2020-01-15T00:00:00"/>
    <x v="1"/>
  </r>
  <r>
    <s v="531"/>
    <s v="Foro de Santa Adélia"/>
    <s v="Vara Única"/>
    <s v="10017810920178260531"/>
    <s v="A manifestação processual foi rejeitada por motivo de: CEP 15800000 não encontrado."/>
    <s v="A manifestação processual foi rejeitada por motivo de: CEP 15800000 não encontrado."/>
    <d v="2020-01-16T00:00:00"/>
    <x v="1"/>
  </r>
  <r>
    <s v="531"/>
    <s v="Foro de Santa Adélia"/>
    <s v="Vara Única"/>
    <s v="10000868320188260531"/>
    <s v="A manifestação processual foi rejeitada por motivo de: CEP 14828000 não encontrado."/>
    <s v="A manifestação processual foi rejeitada por motivo de: CEP 14828000 não encontrado."/>
    <d v="2020-01-16T00:00:00"/>
    <x v="1"/>
  </r>
  <r>
    <s v="531"/>
    <s v="Foro de Santa Adélia"/>
    <s v="Vara Única"/>
    <s v="10002427120188260531"/>
    <s v="A manifestação processual foi rejeitada por motivo de: CEP 15800000 não encontrado."/>
    <s v="A manifestação processual foi rejeitada por motivo de: CEP 15800000 não encontrado."/>
    <d v="2020-01-16T00:00:00"/>
    <x v="1"/>
  </r>
  <r>
    <s v="531"/>
    <s v="Foro de Santa Adélia"/>
    <s v="Vara Única"/>
    <s v="1000279982018826053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1"/>
    <s v="Foro de Santa Adélia"/>
    <s v="Vara Única"/>
    <s v="10005146520188260531"/>
    <s v="A manifestação processual foi rejeitada por motivo de: CEP 15800000 não encontrado."/>
    <s v="A manifestação processual foi rejeitada por motivo de: CEP 15800000 não encontrado."/>
    <d v="2020-01-16T00:00:00"/>
    <x v="1"/>
  </r>
  <r>
    <s v="531"/>
    <s v="Foro de Santa Adélia"/>
    <s v="Vara Única"/>
    <s v="1000825562018826053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1"/>
    <s v="Foro de Santa Adélia"/>
    <s v="Vara Única"/>
    <s v="0000811892018826053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3"/>
    <s v="Foro de Santa Bárbara DOeste"/>
    <s v="3ª Vara Cível"/>
    <s v="40016224820138260533"/>
    <s v="A manifestação processual foi rejeitada por motivo de: CEP 13412210 não encontrado."/>
    <s v="A manifestação processual foi rejeitada por motivo de: CEP 13412210 não encontrado."/>
    <d v="2020-01-16T00:00:00"/>
    <x v="1"/>
  </r>
  <r>
    <s v="533"/>
    <s v="Foro de Santa Bárbara DOeste"/>
    <s v="3ª Vara Cível"/>
    <s v="10015923020148260533"/>
    <s v="A manifestação processual foi rejeitada por motivo de: CEP 13412210 não encontrado."/>
    <s v="A manifestação processual foi rejeitada por motivo de: CEP 13412210 não encontrado."/>
    <d v="2020-01-16T00:00:00"/>
    <x v="1"/>
  </r>
  <r>
    <s v="533"/>
    <s v="Foro de Santa Bárbara DOeste"/>
    <s v="3ª Vara Cível"/>
    <s v="1002418852016826053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3"/>
    <s v="Foro de Santa Bárbara DOeste"/>
    <s v="3ª Vara Cível"/>
    <s v="1002131592015826053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3"/>
    <s v="Foro de Santa Bárbara DOeste"/>
    <s v="3ª Vara Cível"/>
    <s v="1000940132014826053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3"/>
    <s v="Foro de Santa Bárbara DOeste"/>
    <s v="3ª Vara Cível"/>
    <s v="1004160192014826053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3"/>
    <s v="Foro de Santa Bárbara DOeste"/>
    <s v="3ª Vara Cível"/>
    <s v="1000481112014826053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3"/>
    <s v="Foro de Santa Bárbara DOeste"/>
    <s v="3ª Vara Cível"/>
    <s v="1000016312016826053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3"/>
    <s v="Foro de Santa Bárbara DOeste"/>
    <s v="3ª Vara Cível"/>
    <s v="1006939102015826053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8"/>
    <s v="Foro de Santa Cruz das Palmeiras"/>
    <s v="Vara Única"/>
    <s v="1001346142017826053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8"/>
    <s v="Foro de Santa Cruz das Palmeiras"/>
    <s v="Vara Única"/>
    <s v="1000341202018826053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38"/>
    <s v="Foro de Santa Cruz das Palmeiras"/>
    <s v="Vara Única"/>
    <s v="1001194292018826053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41"/>
    <s v="Foro de Santa Fé do Sul"/>
    <s v="1ª Vara"/>
    <s v="10008868120188260541"/>
    <s v="A manifestação processual foi rejeitada por motivo de: CEP 07990101 não encontrado."/>
    <s v="A manifestação processual foi rejeitada por motivo de: CEP 07990101 não encontrado."/>
    <d v="2020-01-16T00:00:00"/>
    <x v="1"/>
  </r>
  <r>
    <s v="541"/>
    <s v="Foro de Santa Fé do Sul"/>
    <s v="1ª Vara"/>
    <s v="10014470820188260541"/>
    <s v="A manifestação processual foi rejeitada por motivo de: Informe o CEP com 8 posições."/>
    <s v="A manifestação processual foi rejeitada por motivo de: Informe o CEP com 8 posições."/>
    <d v="2020-01-14T00:00:00"/>
    <x v="1"/>
  </r>
  <r>
    <s v="541"/>
    <s v="Foro de Santa Fé do Sul"/>
    <s v="1ª Vara"/>
    <s v="10025054620188260541"/>
    <s v="A manifestação processual foi rejeitada por motivo de: CEP 16010061 não encontrado."/>
    <s v="A manifestação processual foi rejeitada por motivo de: CEP 16010061 não encontrado."/>
    <d v="2020-01-16T00:00:00"/>
    <x v="1"/>
  </r>
  <r>
    <s v="541"/>
    <s v="Foro de Santa Fé do Sul"/>
    <s v="3ª Vara"/>
    <s v="10035230520188260541"/>
    <s v="A manifestação processual foi rejeitada por motivo de: CEP 16010061 não encontrado."/>
    <s v="A manifestação processual foi rejeitada por motivo de: CEP 16010061 não encontrado."/>
    <d v="2020-01-15T00:00:00"/>
    <x v="1"/>
  </r>
  <r>
    <s v="541"/>
    <s v="Foro de Santa Fé do Sul"/>
    <s v="3ª Vara"/>
    <s v="1004576212018826054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43"/>
    <s v="Foro de Santa Isabel"/>
    <s v="2ª Vara"/>
    <s v="10004476420188260543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47"/>
    <s v="Foro de Santa Rita do Passa Quatro"/>
    <s v="2ª Vara"/>
    <s v="10011813720178260547"/>
    <s v="A manifestação processual foi rejeitada por motivo de: CEP 02030450 não encontrado."/>
    <s v="A manifestação processual foi rejeitada por motivo de: CEP 02030450 não encontrado."/>
    <d v="2020-01-15T00:00:00"/>
    <x v="1"/>
  </r>
  <r>
    <s v="547"/>
    <s v="Foro de Santa Rita do Passa Quatro"/>
    <s v="2ª Vara"/>
    <s v="10000231020188260547"/>
    <s v="A manifestação processual foi rejeitada por motivo de: Informe o CEP com 8 posições."/>
    <s v="A manifestação processual foi rejeitada por motivo de: Informe o CEP com 8 posições."/>
    <d v="2020-01-15T00:00:00"/>
    <x v="1"/>
  </r>
  <r>
    <s v="549"/>
    <s v="Foro de Santa Rosa de Viterbo"/>
    <s v="Vara Única"/>
    <s v="1000535842018826054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49"/>
    <s v="Foro de Santa Rosa de Viterbo"/>
    <s v="Vara Única"/>
    <s v="1000760072018826054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49"/>
    <s v="Foro de Santa Rosa de Viterbo"/>
    <s v="Vara Única"/>
    <s v="1000327662019826054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49"/>
    <s v="Foro de Santa Rosa de Viterbo"/>
    <s v="Vara Única"/>
    <s v="10003969820198260549"/>
    <s v="A manifestação processual foi rejeitada por motivo de: CEP 13870000 não encontrado."/>
    <s v="A manifestação processual foi rejeitada por motivo de: CEP 13870000 não encontrado."/>
    <d v="2020-01-16T00:00:00"/>
    <x v="1"/>
  </r>
  <r>
    <s v="549"/>
    <s v="Foro de Santa Rosa de Viterbo"/>
    <s v="Vara Única"/>
    <s v="0000515762019826054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65"/>
    <s v="Foro de São Caetano do Sul"/>
    <s v="1ª Vara Cível"/>
    <s v="1001064892017826056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65"/>
    <s v="Foro de São Caetano do Sul"/>
    <s v="2ª Vara Cível"/>
    <s v="10080777620168260565"/>
    <s v="A manifestação processual foi rejeitada por motivo de: CEP 37500000 não encontrado."/>
    <s v="A manifestação processual foi rejeitada por motivo de: CEP 37500000 não encontrado."/>
    <d v="2020-01-15T00:00:00"/>
    <x v="1"/>
  </r>
  <r>
    <s v="565"/>
    <s v="Foro de São Caetano do Sul"/>
    <s v="2ª Vara Cível"/>
    <s v="1000531962018826056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65"/>
    <s v="Foro de São Caetano do Sul"/>
    <s v="2ª Vara Cível"/>
    <s v="10030890720198260565"/>
    <s v="A manifestação processual foi rejeitada por motivo de: Informe o CEP com 8 posições."/>
    <s v="A manifestação processual foi rejeitada por motivo de: Informe o CEP com 8 posições."/>
    <d v="2020-01-15T00:00:00"/>
    <x v="1"/>
  </r>
  <r>
    <s v="565"/>
    <s v="Foro de São Caetano do Sul"/>
    <s v="3ª Vara Cível"/>
    <s v="10002411820178260565"/>
    <s v="A manifestação processual foi rejeitada por motivo de: Informe o CEP com 8 posições."/>
    <s v="A manifestação processual foi rejeitada por motivo de: Informe o CEP com 8 posições."/>
    <d v="2020-01-15T00:00:00"/>
    <x v="1"/>
  </r>
  <r>
    <s v="565"/>
    <s v="Foro de São Caetano do Sul"/>
    <s v="3ª Vara Cível"/>
    <s v="10007487620178260565"/>
    <s v="A manifestação processual foi rejeitada por motivo de: Informe o CEP com 8 posições."/>
    <s v="A manifestação processual foi rejeitada por motivo de: Informe o CEP com 8 posições."/>
    <d v="2020-01-15T00:00:00"/>
    <x v="1"/>
  </r>
  <r>
    <s v="565"/>
    <s v="Foro de São Caetano do Sul"/>
    <s v="4ª Vara Cível"/>
    <s v="10053077620178260565"/>
    <s v="A manifestação processual foi rejeitada por motivo de: Informe o CEP com 8 posições."/>
    <s v="A manifestação processual foi rejeitada por motivo de: Informe o CEP com 8 posições."/>
    <d v="2020-01-15T00:00:00"/>
    <x v="1"/>
  </r>
  <r>
    <s v="565"/>
    <s v="Foro de São Caetano do Sul"/>
    <s v="5ª Vara Cível"/>
    <s v="10085243020178260565"/>
    <s v="A manifestação processual foi rejeitada por motivo de: Informe o CEP com 8 posições."/>
    <s v="A manifestação processual foi rejeitada por motivo de: Informe o CEP com 8 posições."/>
    <d v="2020-01-15T00:00:00"/>
    <x v="1"/>
  </r>
  <r>
    <s v="565"/>
    <s v="Foro de São Caetano do Sul"/>
    <s v="6ª Vara Cível"/>
    <s v="1000771562016826056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2ª Vara"/>
    <s v="10006720220158260572"/>
    <s v="A manifestação processual foi rejeitada por motivo de: CEP 13870000 não encontrado."/>
    <s v="A manifestação processual foi rejeitada por motivo de: CEP 13870000 não encontrado."/>
    <d v="2020-01-16T00:00:00"/>
    <x v="1"/>
  </r>
  <r>
    <s v="572"/>
    <s v="Foro de São Joaquim da Barra"/>
    <s v="1ª Vara"/>
    <s v="1002118402015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0039542016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2ª Vara"/>
    <s v="10000646720168260572"/>
    <s v="A manifestação processual foi rejeitada por motivo de: CEP 13870000 não encontrado."/>
    <s v="A manifestação processual foi rejeitada por motivo de: CEP 13870000 não encontrado."/>
    <d v="2020-01-16T00:00:00"/>
    <x v="1"/>
  </r>
  <r>
    <s v="572"/>
    <s v="Foro de São Joaquim da Barra"/>
    <s v="1ª Vara"/>
    <s v="1000399862016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2ª Vara"/>
    <s v="10004509720168260572"/>
    <s v="A manifestação processual foi rejeitada por motivo de: CEP 13870000 não encontrado."/>
    <s v="A manifestação processual foi rejeitada por motivo de: CEP 13870000 não encontrado."/>
    <d v="2020-01-16T00:00:00"/>
    <x v="1"/>
  </r>
  <r>
    <s v="572"/>
    <s v="Foro de São Joaquim da Barra"/>
    <s v="1ª Vara"/>
    <s v="10005582920168260572"/>
    <s v="A manifestação processual foi rejeitada por motivo de: CEP 14400000 não encontrado."/>
    <s v="A manifestação processual foi rejeitada por motivo de: CEP 14400000 não encontrado."/>
    <d v="2020-01-16T00:00:00"/>
    <x v="1"/>
  </r>
  <r>
    <s v="572"/>
    <s v="Foro de São Joaquim da Barra"/>
    <s v="1ª Vara"/>
    <s v="1000690862016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2ª Vara"/>
    <s v="1000768802016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0956732016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1195772016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2439412016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2ª Vara"/>
    <s v="10024670920168260572"/>
    <s v="A manifestação processual foi rejeitada por motivo de: CEP 13870000 não encontrado."/>
    <s v="A manifestação processual foi rejeitada por motivo de: CEP 13870000 não encontrado."/>
    <d v="2020-01-16T00:00:00"/>
    <x v="1"/>
  </r>
  <r>
    <s v="572"/>
    <s v="Foro de São Joaquim da Barra"/>
    <s v="2ª Vara"/>
    <s v="1003296872016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3362672016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2ª Vara"/>
    <s v="100043412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070351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078060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2ª Vara"/>
    <s v="10008568420178260572"/>
    <s v="A manifestação processual foi rejeitada por motivo de: CEP 13870000 não encontrado."/>
    <s v="A manifestação processual foi rejeitada por motivo de: CEP 13870000 não encontrado."/>
    <d v="2020-01-16T00:00:00"/>
    <x v="1"/>
  </r>
  <r>
    <s v="572"/>
    <s v="Foro de São Joaquim da Barra"/>
    <s v="1ª Vara"/>
    <s v="100101272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112186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134354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2ª Vara"/>
    <s v="100134876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000161650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175922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188487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191862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288170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28903220178260572"/>
    <s v="A manifestação processual foi rejeitada por motivo de: CEP 01460000 não encontrado."/>
    <s v="A manifestação processual foi rejeitada por motivo de: CEP 01460000 não encontrado."/>
    <d v="2020-01-16T00:00:00"/>
    <x v="1"/>
  </r>
  <r>
    <s v="572"/>
    <s v="Foro de São Joaquim da Barra"/>
    <s v="1ª Vara"/>
    <s v="100310253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318302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322636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356325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2ª Vara"/>
    <s v="10036975220178260572"/>
    <s v="A manifestação processual foi rejeitada por motivo de: CEP 13870000 não encontrado."/>
    <s v="A manifestação processual foi rejeitada por motivo de: CEP 13870000 não encontrado."/>
    <d v="2020-01-16T00:00:00"/>
    <x v="1"/>
  </r>
  <r>
    <s v="572"/>
    <s v="Foro de São Joaquim da Barra"/>
    <s v="1ª Vara"/>
    <s v="100423278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427952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454709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4562752017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006836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2ª Vara"/>
    <s v="100007188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2ª Vara"/>
    <s v="100009519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021902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022084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084788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104443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112067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155711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171566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195118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200144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0002514292018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2"/>
    <s v="Foro de São Joaquim da Barra"/>
    <s v="1ª Vara"/>
    <s v="10037413720188260572"/>
    <s v="A manifestação processual foi rejeitada por motivo de: CEP 01460000 não encontrado."/>
    <s v="A manifestação processual foi rejeitada por motivo de: CEP 01460000 não encontrado."/>
    <d v="2020-01-16T00:00:00"/>
    <x v="1"/>
  </r>
  <r>
    <s v="572"/>
    <s v="Foro de São Joaquim da Barra"/>
    <s v="2ª Vara"/>
    <s v="1000081982019826057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5"/>
    <s v="Foro de São José do Rio Pardo"/>
    <s v="1ª Vara"/>
    <s v="1000892882015826057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5"/>
    <s v="Foro de São José do Rio Pardo"/>
    <s v="1ª Vara"/>
    <s v="1000467902017826057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75"/>
    <s v="Foro de São José do Rio Pardo"/>
    <s v="1ª Vara"/>
    <s v="10030219520178260575"/>
    <s v="A manifestação processual foi rejeitada por motivo de: CEP 13870000 não encontrado."/>
    <s v="A manifestação processual foi rejeitada por motivo de: CEP 13870000 não encontrado."/>
    <d v="2020-01-16T00:00:00"/>
    <x v="1"/>
  </r>
  <r>
    <s v="575"/>
    <s v="Foro de São José do Rio Pardo"/>
    <s v="2ª Vara"/>
    <s v="10009378720188260575"/>
    <s v="A manifestação processual foi rejeitada por motivo de: CEP 13870000 não encontrado."/>
    <s v="A manifestação processual foi rejeitada por motivo de: CEP 13870000 não encontrado."/>
    <d v="2020-01-16T00:00:00"/>
    <x v="1"/>
  </r>
  <r>
    <s v="575"/>
    <s v="Foro de São José do Rio Pardo"/>
    <s v="1ª Vara"/>
    <s v="1001978892018826057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81"/>
    <s v="Foro de São Manuel"/>
    <s v="1ª Vara"/>
    <s v="10016808420158260581"/>
    <s v="A manifestação processual foi rejeitada por motivo de: CEP 18602350 não encontrado."/>
    <s v="A manifestação processual foi rejeitada por motivo de: CEP 18602350 não encontrado."/>
    <d v="2020-01-14T00:00:00"/>
    <x v="1"/>
  </r>
  <r>
    <s v="581"/>
    <s v="Foro de São Manuel"/>
    <s v="1ª Vara"/>
    <s v="10012803620168260581"/>
    <s v="A manifestação processual foi rejeitada por motivo de: CEP 18602350 não encontrado."/>
    <s v="A manifestação processual foi rejeitada por motivo de: CEP 18602350 não encontrado."/>
    <d v="2020-01-14T00:00:00"/>
    <x v="1"/>
  </r>
  <r>
    <s v="581"/>
    <s v="Foro de São Manuel"/>
    <s v="1ª Vara"/>
    <s v="10019369020168260581"/>
    <s v="A manifestação processual foi rejeitada por motivo de: CEP 18607790 não encontrado."/>
    <s v="A manifestação processual foi rejeitada por motivo de: CEP 18607790 não encontrado."/>
    <d v="2020-01-15T00:00:00"/>
    <x v="1"/>
  </r>
  <r>
    <s v="581"/>
    <s v="Foro de São Manuel"/>
    <s v="1ª Vara"/>
    <s v="10021309020168260581"/>
    <s v="A manifestação processual foi rejeitada por motivo de: CEP 18602350 não encontrado."/>
    <s v="A manifestação processual foi rejeitada por motivo de: CEP 18602350 não encontrado."/>
    <d v="2020-01-15T00:00:00"/>
    <x v="1"/>
  </r>
  <r>
    <s v="581"/>
    <s v="Foro de São Manuel"/>
    <s v="1ª Vara"/>
    <s v="10022027720168260581"/>
    <s v="A manifestação processual foi rejeitada por motivo de: CEP 18602350 não encontrado."/>
    <s v="A manifestação processual foi rejeitada por motivo de: CEP 18602350 não encontrado."/>
    <d v="2020-01-14T00:00:00"/>
    <x v="1"/>
  </r>
  <r>
    <s v="581"/>
    <s v="Foro de São Manuel"/>
    <s v="1ª Vara"/>
    <s v="10022287520168260581"/>
    <s v="A manifestação processual foi rejeitada por motivo de: CEP 18602350 não encontrado."/>
    <s v="A manifestação processual foi rejeitada por motivo de: CEP 18602350 não encontrado."/>
    <d v="2020-01-16T00:00:00"/>
    <x v="1"/>
  </r>
  <r>
    <s v="581"/>
    <s v="Foro de São Manuel"/>
    <s v="1ª Vara"/>
    <s v="10028574920168260581"/>
    <s v="A manifestação processual foi rejeitada por motivo de: CEP 18602350 não encontrado."/>
    <s v="A manifestação processual foi rejeitada por motivo de: CEP 18602350 não encontrado."/>
    <d v="2020-01-15T00:00:00"/>
    <x v="1"/>
  </r>
  <r>
    <s v="581"/>
    <s v="Foro de São Manuel"/>
    <s v="1ª Vara"/>
    <s v="10005465120178260581"/>
    <s v="A manifestação processual foi rejeitada por motivo de: CEP 17865000 não encontrado."/>
    <s v="A manifestação processual foi rejeitada por motivo de: CEP 17865000 não encontrado."/>
    <d v="2020-01-16T00:00:00"/>
    <x v="1"/>
  </r>
  <r>
    <s v="581"/>
    <s v="Foro de São Manuel"/>
    <s v="1ª Vara"/>
    <s v="10008877720178260581"/>
    <s v="A manifestação processual foi rejeitada por motivo de: CEP 18602350 não encontrado."/>
    <s v="A manifestação processual foi rejeitada por motivo de: CEP 18602350 não encontrado."/>
    <d v="2020-01-16T00:00:00"/>
    <x v="1"/>
  </r>
  <r>
    <s v="581"/>
    <s v="Foro de São Manuel"/>
    <s v="1ª Vara"/>
    <s v="10014385720178260581"/>
    <s v="A manifestação processual foi rejeitada por motivo de: CEP 18607790 não encontrado."/>
    <s v="A manifestação processual foi rejeitada por motivo de: CEP 18607790 não encontrado."/>
    <d v="2020-01-15T00:00:00"/>
    <x v="1"/>
  </r>
  <r>
    <s v="581"/>
    <s v="Foro de São Manuel"/>
    <s v="1ª Vara"/>
    <s v="10017970720178260581"/>
    <s v="A manifestação processual foi rejeitada por motivo de: CEP 18607790 não encontrado."/>
    <s v="A manifestação processual foi rejeitada por motivo de: CEP 18607790 não encontrado."/>
    <d v="2020-01-15T00:00:00"/>
    <x v="1"/>
  </r>
  <r>
    <s v="581"/>
    <s v="Foro de São Manuel"/>
    <s v="2ª Vara"/>
    <s v="10001561320198260581"/>
    <s v="A manifestação processual foi rejeitada por motivo de: CEP 18600660 não encontrado."/>
    <s v="A manifestação processual foi rejeitada por motivo de: CEP 18600660 não encontrado."/>
    <d v="2020-01-14T00:00:00"/>
    <x v="1"/>
  </r>
  <r>
    <s v="581"/>
    <s v="Foro de São Manuel"/>
    <s v="2ª Vara"/>
    <s v="10003562020198260581"/>
    <s v="A manifestação processual foi rejeitada por motivo de: CEP 11111111 não encontrado."/>
    <s v="A manifestação processual foi rejeitada por motivo de: CEP 11111111 não encontrado."/>
    <d v="2020-01-15T00:00:00"/>
    <x v="1"/>
  </r>
  <r>
    <s v="581"/>
    <s v="Foro de São Manuel"/>
    <s v="2ª Vara"/>
    <s v="10004142320198260581"/>
    <s v="A manifestação processual foi rejeitada por motivo de: Informe o CEP com 8 posições."/>
    <s v="A manifestação processual foi rejeitada por motivo de: Informe o CEP com 8 posições."/>
    <d v="2020-01-14T00:00:00"/>
    <x v="1"/>
  </r>
  <r>
    <s v="581"/>
    <s v="Foro de São Manuel"/>
    <s v="1ª Vara"/>
    <s v="10032820720168260604"/>
    <s v="A manifestação processual foi rejeitada por motivo de: CEP 18602350 não encontrado."/>
    <s v="A manifestação processual foi rejeitada por motivo de: CEP 18602350 não encontrado."/>
    <d v="2020-01-14T00:00:00"/>
    <x v="1"/>
  </r>
  <r>
    <s v="582"/>
    <s v="Foro de São Miguel Arcanjo"/>
    <s v="Vara Única"/>
    <s v="10001590420158260582"/>
    <s v="A manifestação processual foi rejeitada por motivo de: CEP 18031570 não encontrado."/>
    <s v="A manifestação processual foi rejeitada por motivo de: CEP 18031570 não encontrado."/>
    <d v="2020-01-15T00:00:00"/>
    <x v="1"/>
  </r>
  <r>
    <s v="582"/>
    <s v="Foro de São Miguel Arcanjo"/>
    <s v="Vara Única"/>
    <s v="10003951920168260582"/>
    <s v="A manifestação processual foi rejeitada por motivo de: CEP 18200780 não encontrado."/>
    <s v="A manifestação processual foi rejeitada por motivo de: CEP 18200780 não encontrado."/>
    <d v="2020-01-15T00:00:00"/>
    <x v="1"/>
  </r>
  <r>
    <s v="582"/>
    <s v="Foro de São Miguel Arcanjo"/>
    <s v="Vara Única"/>
    <s v="10009122420168260582"/>
    <s v="A manifestação processual foi rejeitada por motivo de: CEP 18201030 não encontrado."/>
    <s v="A manifestação processual foi rejeitada por motivo de: CEP 18201030 não encontrado."/>
    <d v="2020-01-14T00:00:00"/>
    <x v="1"/>
  </r>
  <r>
    <s v="582"/>
    <s v="Foro de São Miguel Arcanjo"/>
    <s v="Vara Única"/>
    <s v="10003602520178260582"/>
    <s v="A manifestação processual foi rejeitada por motivo de: CEP 18200780 não encontrado."/>
    <s v="A manifestação processual foi rejeitada por motivo de: CEP 18200780 não encontrado."/>
    <d v="2020-01-14T00:00:00"/>
    <x v="1"/>
  </r>
  <r>
    <s v="582"/>
    <s v="Foro de São Miguel Arcanjo"/>
    <s v="Vara Única"/>
    <s v="10008582420178260582"/>
    <s v="A manifestação processual foi rejeitada por motivo de: CEP 18200780 não encontrado."/>
    <s v="A manifestação processual foi rejeitada por motivo de: CEP 18200780 não encontrado."/>
    <d v="2020-01-15T00:00:00"/>
    <x v="1"/>
  </r>
  <r>
    <s v="582"/>
    <s v="Foro de São Miguel Arcanjo"/>
    <s v="Vara Única"/>
    <s v="10008590920178260582"/>
    <s v="A manifestação processual foi rejeitada por motivo de: CEP 18200780 não encontrado."/>
    <s v="A manifestação processual foi rejeitada por motivo de: CEP 18200780 não encontrado."/>
    <d v="2020-01-14T00:00:00"/>
    <x v="1"/>
  </r>
  <r>
    <s v="582"/>
    <s v="Foro de São Miguel Arcanjo"/>
    <s v="Vara Única"/>
    <s v="10012229320178260582"/>
    <s v="A manifestação processual foi rejeitada por motivo de: CEP 18302000 não encontrado."/>
    <s v="A manifestação processual foi rejeitada por motivo de: CEP 18302000 não encontrado."/>
    <d v="2020-01-15T00:00:00"/>
    <x v="1"/>
  </r>
  <r>
    <s v="582"/>
    <s v="Foro de São Miguel Arcanjo"/>
    <s v="Vara Única"/>
    <s v="10005678720188260582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82"/>
    <s v="Foro de São Miguel Arcanjo"/>
    <s v="Vara Única"/>
    <s v="10003467020198260582"/>
    <s v="A manifestação processual foi rejeitada por motivo de: Informe o CEP com 8 posições."/>
    <s v="A manifestação processual foi rejeitada por motivo de: Informe o CEP com 8 posições."/>
    <d v="2020-01-15T00:00:00"/>
    <x v="1"/>
  </r>
  <r>
    <s v="586"/>
    <s v="Foro de São Roque"/>
    <s v="1ª Vara Cível"/>
    <s v="10014979820158260586"/>
    <s v="A manifestação processual foi rejeitada por motivo de: CEP 18130000 não encontrado."/>
    <s v="A manifestação processual foi rejeitada por motivo de: CEP 18130000 não encontrado."/>
    <d v="2020-01-14T00:00:00"/>
    <x v="1"/>
  </r>
  <r>
    <s v="586"/>
    <s v="Foro de São Roque"/>
    <s v="1ª Vara Cível"/>
    <s v="10048917920168260586"/>
    <s v="A manifestação processual foi rejeitada por motivo de: CEP 18130000 não encontrado."/>
    <s v="A manifestação processual foi rejeitada por motivo de: CEP 18130000 não encontrado."/>
    <d v="2020-01-15T00:00:00"/>
    <x v="1"/>
  </r>
  <r>
    <s v="587"/>
    <s v="Foro de São Sebastião"/>
    <s v="1ª Vara Cível"/>
    <s v="10011733720178260587"/>
    <s v="A manifestação processual foi rejeitada por motivo de: CEP 12240870 não encontrado."/>
    <s v="A manifestação processual foi rejeitada por motivo de: CEP 12240870 não encontrado."/>
    <d v="2020-01-15T00:00:00"/>
    <x v="1"/>
  </r>
  <r>
    <s v="587"/>
    <s v="Foro de São Sebastião"/>
    <s v="1ª Vara Cível"/>
    <s v="1002706312017826058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87"/>
    <s v="Foro de São Sebastião"/>
    <s v="1ª Vara Cível"/>
    <s v="1000827522018826058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87"/>
    <s v="Foro de São Sebastião"/>
    <s v="1ª Vara Cível"/>
    <s v="1001283022018826058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87"/>
    <s v="Foro de São Sebastião"/>
    <s v="2ª Vara Cível"/>
    <s v="1001912442016826058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88"/>
    <s v="Foro de São Sebastião da Grama"/>
    <s v="Vara Única"/>
    <s v="1000050352016826058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89"/>
    <s v="Foro de São Simão"/>
    <s v="Vara Única"/>
    <s v="10010852720168260589"/>
    <s v="A manifestação processual foi rejeitada por motivo de: CEP 14179000 não encontrado."/>
    <s v="A manifestação processual foi rejeitada por motivo de: CEP 14179000 não encontrado."/>
    <d v="2020-01-16T00:00:00"/>
    <x v="1"/>
  </r>
  <r>
    <s v="589"/>
    <s v="Foro de São Simão"/>
    <s v="Vara Única"/>
    <s v="10012480720168260589"/>
    <s v="A manifestação processual foi rejeitada por motivo de: CEP 14179000 não encontrado."/>
    <s v="A manifestação processual foi rejeitada por motivo de: CEP 14179000 não encontrado."/>
    <d v="2020-01-16T00:00:00"/>
    <x v="1"/>
  </r>
  <r>
    <s v="589"/>
    <s v="Foro de São Simão"/>
    <s v="Vara Única"/>
    <s v="10002839220178260589"/>
    <s v="A manifestação processual foi rejeitada por motivo de: CEP 14179000 não encontrado."/>
    <s v="A manifestação processual foi rejeitada por motivo de: CEP 14179000 não encontrado."/>
    <d v="2020-01-16T00:00:00"/>
    <x v="1"/>
  </r>
  <r>
    <s v="589"/>
    <s v="Foro de São Simão"/>
    <s v="Vara Única"/>
    <s v="10005298820178260589"/>
    <s v="A manifestação processual foi rejeitada por motivo de: CEP 14179000 não encontrado."/>
    <s v="A manifestação processual foi rejeitada por motivo de: CEP 14179000 não encontrado."/>
    <d v="2020-01-16T00:00:00"/>
    <x v="1"/>
  </r>
  <r>
    <s v="589"/>
    <s v="Foro de São Simão"/>
    <s v="Vara Única"/>
    <s v="1000903702018826058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89"/>
    <s v="Foro de São Simão"/>
    <s v="Vara Única"/>
    <s v="1000930532018826058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96"/>
    <s v="Foro de Serrana"/>
    <s v="1ª Vara"/>
    <s v="1000409922015826059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96"/>
    <s v="Foro de Serrana"/>
    <s v="1ª Vara"/>
    <s v="1000567452018826059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96"/>
    <s v="Foro de Serrana"/>
    <s v="2ª Vara"/>
    <s v="1001976562018826059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96"/>
    <s v="Foro de Serrana"/>
    <s v="2ª Vara"/>
    <s v="1002202612018826059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97"/>
    <s v="Foro de Sertãozinho"/>
    <s v="2ª Vara Cível"/>
    <s v="100548815201682605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97"/>
    <s v="Foro de Sertãozinho"/>
    <s v="2ª Vara Cível"/>
    <s v="10086562520168260597"/>
    <s v="A manifestação processual foi rejeitada por motivo de: CEP 14160000 não encontrado."/>
    <s v="A manifestação processual foi rejeitada por motivo de: CEP 14160000 não encontrado."/>
    <d v="2020-01-16T00:00:00"/>
    <x v="1"/>
  </r>
  <r>
    <s v="597"/>
    <s v="Foro de Sertãozinho"/>
    <s v="2ª Vara Cível"/>
    <s v="100060117201882605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597"/>
    <s v="Foro de Sertãozinho"/>
    <s v="2ª Vara Cível"/>
    <s v="10015500720198260597"/>
    <s v="A manifestação processual foi rejeitada por motivo de: CEP 14780000 não encontrado."/>
    <s v="A manifestação processual foi rejeitada por motivo de: CEP 14780000 não encontrado."/>
    <d v="2020-01-16T00:00:00"/>
    <x v="1"/>
  </r>
  <r>
    <s v="597"/>
    <s v="Foro de Sertãozinho"/>
    <s v="2ª Vara Cível"/>
    <s v="1003089082019826059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01"/>
    <s v="Foro de Socorro"/>
    <s v="1ª Vara"/>
    <s v="10003814120178260601"/>
    <s v="A manifestação processual foi rejeitada por motivo de: CEP 13900000 não encontrado."/>
    <s v="A manifestação processual foi rejeitada por motivo de: CEP 13900000 não encontrado."/>
    <d v="2020-01-16T00:00:00"/>
    <x v="1"/>
  </r>
  <r>
    <s v="601"/>
    <s v="Foro de Socorro"/>
    <s v="1ª Vara"/>
    <s v="100083584201882606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01"/>
    <s v="Foro de Socorro"/>
    <s v="1ª Vara"/>
    <s v="1000042822017826060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01"/>
    <s v="Foro de Socorro"/>
    <s v="1ª Vara"/>
    <s v="10015283920168260601"/>
    <s v="A manifestação processual foi rejeitada por motivo de: CEP 13045249 não encontrado."/>
    <s v="A manifestação processual foi rejeitada por motivo de: CEP 13045249 não encontrado."/>
    <d v="2020-01-16T00:00:00"/>
    <x v="1"/>
  </r>
  <r>
    <s v="604"/>
    <s v="Foro de Sumaré"/>
    <s v="2ª Vara Cível"/>
    <s v="4003318032013826060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04"/>
    <s v="Foro de Sumaré"/>
    <s v="2ª Vara Cível"/>
    <s v="10010493720168260604"/>
    <s v="A manifestação processual foi rejeitada por motivo de: CEP 13175333 não encontrado."/>
    <s v="A manifestação processual foi rejeitada por motivo de: CEP 13175333 não encontrado."/>
    <d v="2020-01-16T00:00:00"/>
    <x v="1"/>
  </r>
  <r>
    <s v="606"/>
    <s v="Foro de Suzano"/>
    <s v="3ª Vara Cível"/>
    <s v="10019558420178260606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07"/>
    <s v="Foro de Tabapuã"/>
    <s v="Vara Única"/>
    <s v="10008682720168260607"/>
    <s v="A manifestação processual foi rejeitada por motivo de: CEP 15800000 não encontrado."/>
    <s v="A manifestação processual foi rejeitada por motivo de: CEP 15800000 não encontrado."/>
    <d v="2020-01-16T00:00:00"/>
    <x v="1"/>
  </r>
  <r>
    <s v="607"/>
    <s v="Foro de Tabapuã"/>
    <s v="Vara Única"/>
    <s v="10009210820168260607"/>
    <s v="A manifestação processual foi rejeitada por motivo de: CEP 15800000 não encontrado."/>
    <s v="A manifestação processual foi rejeitada por motivo de: CEP 15800000 não encontrado."/>
    <d v="2020-01-16T00:00:00"/>
    <x v="1"/>
  </r>
  <r>
    <s v="607"/>
    <s v="Foro de Tabapuã"/>
    <s v="Vara Única"/>
    <s v="10000045220178260607"/>
    <s v="A manifestação processual foi rejeitada por motivo de: CEP 15800000 não encontrado."/>
    <s v="A manifestação processual foi rejeitada por motivo de: CEP 15800000 não encontrado."/>
    <d v="2020-01-15T00:00:00"/>
    <x v="1"/>
  </r>
  <r>
    <s v="607"/>
    <s v="Foro de Tabapuã"/>
    <s v="Vara Única"/>
    <s v="10001214320178260607"/>
    <s v="A manifestação processual foi rejeitada por motivo de: CEP 00000000 não encontrado."/>
    <s v="A manifestação processual foi rejeitada por motivo de: CEP 00000000 não encontrado."/>
    <d v="2020-01-15T00:00:00"/>
    <x v="1"/>
  </r>
  <r>
    <s v="607"/>
    <s v="Foro de Tabapuã"/>
    <s v="Vara Única"/>
    <s v="10002504820178260607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07"/>
    <s v="Foro de Tabapuã"/>
    <s v="Vara Única"/>
    <s v="10002591020178260607"/>
    <s v="A manifestação processual foi rejeitada por motivo de: CEP 15800000 não encontrado."/>
    <s v="A manifestação processual foi rejeitada por motivo de: CEP 15800000 não encontrado."/>
    <d v="2020-01-16T00:00:00"/>
    <x v="1"/>
  </r>
  <r>
    <s v="607"/>
    <s v="Foro de Tabapuã"/>
    <s v="Vara Única"/>
    <s v="1000280832017826060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07"/>
    <s v="Foro de Tabapuã"/>
    <s v="Vara Única"/>
    <s v="10004912220178260607"/>
    <s v="A manifestação processual foi rejeitada por motivo de: CEP 15800000 não encontrado."/>
    <s v="A manifestação processual foi rejeitada por motivo de: CEP 15800000 não encontrado."/>
    <d v="2020-01-15T00:00:00"/>
    <x v="1"/>
  </r>
  <r>
    <s v="607"/>
    <s v="Foro de Tabapuã"/>
    <s v="Vara Única"/>
    <s v="10004999620178260607"/>
    <s v="A manifestação processual foi rejeitada por motivo de: CEP 15800000 não encontrado."/>
    <s v="A manifestação processual foi rejeitada por motivo de: CEP 15800000 não encontrado."/>
    <d v="2020-01-16T00:00:00"/>
    <x v="1"/>
  </r>
  <r>
    <s v="607"/>
    <s v="Foro de Tabapuã"/>
    <s v="Vara Única"/>
    <s v="10006705320178260607"/>
    <s v="A manifestação processual foi rejeitada por motivo de: CEP 15800000 não encontrado."/>
    <s v="A manifestação processual foi rejeitada por motivo de: CEP 15800000 não encontrado."/>
    <d v="2020-01-16T00:00:00"/>
    <x v="1"/>
  </r>
  <r>
    <s v="614"/>
    <s v="Foro de Tambaú"/>
    <s v="Vara Única"/>
    <s v="10009090220188260614"/>
    <s v="A manifestação processual foi rejeitada por motivo de: CEP 00103305 não encontrado."/>
    <s v="A manifestação processual foi rejeitada por motivo de: CEP 00103305 não encontrado."/>
    <d v="2020-01-16T00:00:00"/>
    <x v="1"/>
  </r>
  <r>
    <s v="614"/>
    <s v="Foro de Tambaú"/>
    <s v="Vara Única"/>
    <s v="10011714920188260614"/>
    <s v="A manifestação processual foi rejeitada por motivo de: CEP 13630930 não encontrado."/>
    <s v="A manifestação processual foi rejeitada por motivo de: CEP 13630930 não encontrado."/>
    <d v="2020-01-16T00:00:00"/>
    <x v="1"/>
  </r>
  <r>
    <s v="614"/>
    <s v="Foro de Tambaú"/>
    <s v="Vara Única"/>
    <s v="1000048792019826061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15"/>
    <s v="Foro de Tanabi"/>
    <s v="2ª Vara"/>
    <s v="100215598201682606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15"/>
    <s v="Foro de Tanabi"/>
    <s v="1ª Vara"/>
    <s v="100233092201682606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15"/>
    <s v="Foro de Tanabi"/>
    <s v="2ª Vara"/>
    <s v="10013960320178260615"/>
    <s v="A manifestação processual foi rejeitada por motivo de: CEP 15500000 não encontrado."/>
    <s v="A manifestação processual foi rejeitada por motivo de: CEP 15500000 não encontrado."/>
    <d v="2020-01-16T00:00:00"/>
    <x v="1"/>
  </r>
  <r>
    <s v="615"/>
    <s v="Foro de Tanabi"/>
    <s v="1ª Vara"/>
    <s v="100019284201882606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15"/>
    <s v="Foro de Tanabi"/>
    <s v="2ª Vara"/>
    <s v="10019413920188260615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19"/>
    <s v="Foro de Taquaritinga"/>
    <s v="3ª Vara"/>
    <s v="1004602132017826061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19"/>
    <s v="Foro de Taquaritinga"/>
    <s v="3ª Vara"/>
    <s v="10054977120178260619"/>
    <s v="A manifestação processual foi rejeitada por motivo de: CEP 15990000 não encontrado."/>
    <s v="A manifestação processual foi rejeitada por motivo de: CEP 15990000 não encontrado."/>
    <d v="2020-01-16T00:00:00"/>
    <x v="1"/>
  </r>
  <r>
    <s v="619"/>
    <s v="Foro de Taquaritinga"/>
    <s v="3ª Vara"/>
    <s v="1002958642019826061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19"/>
    <s v="Foro de Taquaritinga"/>
    <s v="4ª Vara Judicial"/>
    <s v="10044477320188260619"/>
    <s v="A manifestação processual foi rejeitada por motivo de: CEP 18945000 não encontrado."/>
    <s v="A manifestação processual foi rejeitada por motivo de: CEP 18945000 não encontrado."/>
    <d v="2020-01-16T00:00:00"/>
    <x v="1"/>
  </r>
  <r>
    <s v="619"/>
    <s v="Foro de Taquaritinga"/>
    <s v="3ª Vara"/>
    <s v="10046766720178260619"/>
    <s v="A manifestação processual foi rejeitada por motivo de: CEP 01590000 não encontrado."/>
    <s v="A manifestação processual foi rejeitada por motivo de: CEP 01590000 não encontrado."/>
    <d v="2020-01-16T00:00:00"/>
    <x v="1"/>
  </r>
  <r>
    <s v="619"/>
    <s v="Foro de Taquaritinga"/>
    <s v="3ª Vara"/>
    <s v="10048897320178260619"/>
    <s v="A manifestação processual foi rejeitada por motivo de: CEP 15990000 não encontrado."/>
    <s v="A manifestação processual foi rejeitada por motivo de: CEP 15990000 não encontrado."/>
    <d v="2020-01-16T00:00:00"/>
    <x v="1"/>
  </r>
  <r>
    <s v="619"/>
    <s v="Foro de Taquaritinga"/>
    <s v="2ª Vara"/>
    <s v="1001516342017826061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19"/>
    <s v="Foro de Taquaritinga"/>
    <s v="2ª Vara"/>
    <s v="10005500820168260619"/>
    <s v="A manifestação processual foi rejeitada por motivo de: CEP 14810010 não encontrado."/>
    <s v="A manifestação processual foi rejeitada por motivo de: CEP 14810010 não encontrado."/>
    <d v="2020-01-16T00:00:00"/>
    <x v="1"/>
  </r>
  <r>
    <s v="619"/>
    <s v="Foro de Taquaritinga"/>
    <s v="2ª Vara"/>
    <s v="1002872302018826061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19"/>
    <s v="Foro de Taquaritinga"/>
    <s v="4ª Vara Judicial"/>
    <s v="10041154320178260619"/>
    <s v="A manifestação processual foi rejeitada por motivo de: CEP 15990000 não encontrado."/>
    <s v="A manifestação processual foi rejeitada por motivo de: CEP 15990000 não encontrado."/>
    <d v="2020-01-16T00:00:00"/>
    <x v="1"/>
  </r>
  <r>
    <s v="619"/>
    <s v="Foro de Taquaritinga"/>
    <s v="3ª Vara"/>
    <s v="1002922222019826061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0"/>
    <s v="Foro de Taquarituba"/>
    <s v="Vara Única"/>
    <s v="10008632920178260620"/>
    <s v="A manifestação processual foi rejeitada por motivo de: Informe o CEP com 8 posições."/>
    <s v="A manifestação processual foi rejeitada por motivo de: Informe o CEP com 8 posições."/>
    <d v="2020-01-14T00:00:00"/>
    <x v="1"/>
  </r>
  <r>
    <s v="620"/>
    <s v="Foro de Taquarituba"/>
    <s v="Vara Única"/>
    <s v="1001179422017826062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0"/>
    <s v="Foro de Taquarituba"/>
    <s v="Vara Única"/>
    <s v="10012929320178260620"/>
    <s v="A manifestação processual foi rejeitada por motivo de: CEP 18602350 não encontrado."/>
    <s v="A manifestação processual foi rejeitada por motivo de: CEP 18602350 não encontrado."/>
    <d v="2020-01-15T00:00:00"/>
    <x v="1"/>
  </r>
  <r>
    <s v="620"/>
    <s v="Foro de Taquarituba"/>
    <s v="Vara Única"/>
    <s v="10013024020178260620"/>
    <s v="A manifestação processual foi rejeitada por motivo de: CEP 18607790 não encontrado."/>
    <s v="A manifestação processual foi rejeitada por motivo de: CEP 18607790 não encontrado."/>
    <d v="2020-01-14T00:00:00"/>
    <x v="1"/>
  </r>
  <r>
    <s v="624"/>
    <s v="Foro de Tatuí"/>
    <s v="3ª Vara Cível"/>
    <s v="10018730420148260624"/>
    <s v="A manifestação processual foi rejeitada por motivo de: Informe o CEP com 8 posições."/>
    <s v="A manifestação processual foi rejeitada por motivo de: Informe o CEP com 8 posições."/>
    <d v="2020-01-14T00:00:00"/>
    <x v="1"/>
  </r>
  <r>
    <s v="624"/>
    <s v="Foro de Tatuí"/>
    <s v="3ª Vara Cível"/>
    <s v="10067594120178260624"/>
    <s v="A manifestação processual foi rejeitada por motivo de: CEP 18270000 não encontrado."/>
    <s v="A manifestação processual foi rejeitada por motivo de: CEP 18270000 não encontrado."/>
    <d v="2020-01-15T00:00:00"/>
    <x v="1"/>
  </r>
  <r>
    <s v="624"/>
    <s v="Foro de Tatuí"/>
    <s v="3ª Vara Cível"/>
    <s v="10025257920188260624"/>
    <s v="A manifestação processual foi rejeitada por motivo de: Informe o CEP com 8 posições."/>
    <s v="A manifestação processual foi rejeitada por motivo de: Informe o CEP com 8 posições."/>
    <d v="2020-01-14T00:00:00"/>
    <x v="1"/>
  </r>
  <r>
    <s v="624"/>
    <s v="Foro de Tatuí"/>
    <s v="3ª Vara Cível"/>
    <s v="10067349120188260624"/>
    <s v="A manifestação processual foi rejeitada por motivo de: CEP 18270000 não encontrado."/>
    <s v="A manifestação processual foi rejeitada por motivo de: CEP 18270000 não encontrado."/>
    <d v="2020-01-14T00:00:00"/>
    <x v="1"/>
  </r>
  <r>
    <s v="624"/>
    <s v="Foro de Tatuí"/>
    <s v="3ª Vara Cível"/>
    <s v="10076372920188260624"/>
    <s v="A manifestação processual foi rejeitada por motivo de: CEP 18270000 não encontrado."/>
    <s v="A manifestação processual foi rejeitada por motivo de: CEP 18270000 não encontrado."/>
    <d v="2020-01-14T00:00:00"/>
    <x v="1"/>
  </r>
  <r>
    <s v="624"/>
    <s v="Foro de Tatuí"/>
    <s v="3ª Vara Cível"/>
    <s v="10081482720188260624"/>
    <s v="A manifestação processual foi rejeitada por motivo de: CEP 18276210 não encontrado."/>
    <s v="A manifestação processual foi rejeitada por motivo de: CEP 18276210 não encontrado."/>
    <d v="2020-01-14T00:00:00"/>
    <x v="1"/>
  </r>
  <r>
    <s v="624"/>
    <s v="Foro de Tatuí"/>
    <s v="2ª Vara Cível"/>
    <s v="10083760220188260624"/>
    <s v="A manifestação processual foi rejeitada por motivo de: CEP 18286370 não encontrado."/>
    <s v="A manifestação processual foi rejeitada por motivo de: CEP 18286370 não encontrado."/>
    <d v="2020-01-14T00:00:00"/>
    <x v="1"/>
  </r>
  <r>
    <s v="624"/>
    <s v="Foro de Tatuí"/>
    <s v="3ª Vara Cível"/>
    <s v="10083933820188260624"/>
    <s v="A manifestação processual foi rejeitada por motivo de: CEP 18270000 não encontrado."/>
    <s v="A manifestação processual foi rejeitada por motivo de: CEP 18270000 não encontrado."/>
    <d v="2020-01-16T00:00:00"/>
    <x v="1"/>
  </r>
  <r>
    <s v="624"/>
    <s v="Foro de Tatuí"/>
    <s v="3ª Vara Cível"/>
    <s v="10004321220198260624"/>
    <s v="A manifestação processual foi rejeitada por motivo de: Informe o CEP com 8 posições."/>
    <s v="A manifestação processual foi rejeitada por motivo de: Informe o CEP com 8 posições."/>
    <d v="2020-01-14T00:00:00"/>
    <x v="1"/>
  </r>
  <r>
    <s v="624"/>
    <s v="Foro de Tatuí"/>
    <s v="3ª Vara Cível"/>
    <s v="10017944920198260624"/>
    <s v="A manifestação processual foi rejeitada por motivo de: CEP 18270000 não encontrado."/>
    <s v="A manifestação processual foi rejeitada por motivo de: CEP 18270000 não encontrado."/>
    <d v="2020-01-14T00:00:00"/>
    <x v="1"/>
  </r>
  <r>
    <s v="624"/>
    <s v="Foro de Tatuí"/>
    <s v="2ª Vara Cível"/>
    <s v="10029186720198260624"/>
    <s v="A manifestação processual foi rejeitada por motivo de: CEP 18273030 não encontrado."/>
    <s v="A manifestação processual foi rejeitada por motivo de: CEP 18273030 não encontrado."/>
    <d v="2020-01-15T00:00:00"/>
    <x v="1"/>
  </r>
  <r>
    <s v="624"/>
    <s v="Foro de Tatuí"/>
    <s v="3ª Vara Cível"/>
    <s v="10041719020198260624"/>
    <s v="A manifestação processual foi rejeitada por motivo de: CEP 18276776 não encontrado."/>
    <s v="A manifestação processual foi rejeitada por motivo de: CEP 18276776 não encontrado."/>
    <d v="2020-01-14T00:00:00"/>
    <x v="1"/>
  </r>
  <r>
    <s v="627"/>
    <s v="Foro de Teodoro Sampaio"/>
    <s v="Vara Única"/>
    <s v="1001686162016826062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7"/>
    <s v="Foro de Teodoro Sampaio"/>
    <s v="Vara Única"/>
    <s v="1000323232018826062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7"/>
    <s v="Foro de Teodoro Sampaio"/>
    <s v="Vara Única"/>
    <s v="1000922302016826062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7"/>
    <s v="Foro de Teodoro Sampaio"/>
    <s v="Vara Única"/>
    <s v="1001765922016826062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7"/>
    <s v="Foro de Teodoro Sampaio"/>
    <s v="Vara Única"/>
    <s v="1002160162018826062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7"/>
    <s v="Foro de Teodoro Sampaio"/>
    <s v="Vara Única"/>
    <s v="10030054820188260627"/>
    <s v="A manifestação processual foi rejeitada por motivo de: CEP 17500000 não encontrado."/>
    <s v="A manifestação processual foi rejeitada por motivo de: CEP 17500000 não encontrado."/>
    <d v="2020-01-16T00:00:00"/>
    <x v="1"/>
  </r>
  <r>
    <s v="627"/>
    <s v="Foro de Teodoro Sampaio"/>
    <s v="Vara Única"/>
    <s v="1000233492017826062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7"/>
    <s v="Foro de Teodoro Sampaio"/>
    <s v="Vara Única"/>
    <s v="1001815212016826062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7"/>
    <s v="Foro de Teodoro Sampaio"/>
    <s v="Vara Única"/>
    <s v="1000136832016826062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7"/>
    <s v="Foro de Teodoro Sampaio"/>
    <s v="Vara Única"/>
    <s v="1000152712015826062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7"/>
    <s v="Foro de Teodoro Sampaio"/>
    <s v="Vara Única"/>
    <s v="1000618312016826062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7"/>
    <s v="Foro de Teodoro Sampaio"/>
    <s v="Vara Única"/>
    <s v="10005960220188260627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29"/>
    <s v="Foro de Tietê"/>
    <s v="2ª Vara"/>
    <s v="10001557820198260629"/>
    <s v="A manifestação processual foi rejeitada por motivo de: CEP 13412210 não encontrado."/>
    <s v="A manifestação processual foi rejeitada por motivo de: CEP 13412210 não encontrado."/>
    <d v="2020-01-16T00:00:00"/>
    <x v="1"/>
  </r>
  <r>
    <s v="629"/>
    <s v="Foro de Tietê"/>
    <s v="2ª Vara"/>
    <s v="1000373432018826062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46"/>
    <s v="Foro de Urânia"/>
    <s v="Vara Única"/>
    <s v="10000635420168260646"/>
    <s v="A manifestação processual foi rejeitada por motivo de: CEP 15508171 não encontrado."/>
    <s v="A manifestação processual foi rejeitada por motivo de: CEP 15508171 não encontrado."/>
    <d v="2020-01-15T00:00:00"/>
    <x v="1"/>
  </r>
  <r>
    <s v="646"/>
    <s v="Foro de Urânia"/>
    <s v="Vara Única"/>
    <s v="10002000220178260646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48"/>
    <s v="Foro de Urupês"/>
    <s v="Vara Única"/>
    <s v="100107274201882606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48"/>
    <s v="Foro de Urupês"/>
    <s v="Vara Única"/>
    <s v="100139579201882606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48"/>
    <s v="Foro de Urupês"/>
    <s v="Vara Única"/>
    <s v="1001470212018826064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48"/>
    <s v="Foro de Urupês"/>
    <s v="Vara Única"/>
    <s v="1001620022018826064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48"/>
    <s v="Foro de Urupês"/>
    <s v="Vara Única"/>
    <s v="10016668820188260648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48"/>
    <s v="Foro de Urupês"/>
    <s v="Vara Única"/>
    <s v="10003908520198260648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50"/>
    <s v="Foro de Valinhos"/>
    <s v="1ª Vara"/>
    <s v="1002364592016826065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0"/>
    <s v="Foro de Valinhos"/>
    <s v="3ª Vara"/>
    <s v="10013498920158260650"/>
    <s v="A manifestação processual foi rejeitada por motivo de: CEP 13870000 não encontrado."/>
    <s v="A manifestação processual foi rejeitada por motivo de: CEP 13870000 não encontrado."/>
    <d v="2020-01-16T00:00:00"/>
    <x v="1"/>
  </r>
  <r>
    <s v="650"/>
    <s v="Foro de Valinhos"/>
    <s v="3ª Vara"/>
    <s v="1004355362017826065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0"/>
    <s v="Foro de Valinhos"/>
    <s v="3ª Vara"/>
    <s v="1001950952015826065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1"/>
    <s v="Foro de Valparaíso"/>
    <s v="1ª Vara"/>
    <s v="1000989202016826065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1"/>
    <s v="Foro de Valparaíso"/>
    <s v="1ª Vara"/>
    <s v="10010325420168260651"/>
    <s v="A manifestação processual foi rejeitada por motivo de: CEP 16100000 não encontrado."/>
    <s v="A manifestação processual foi rejeitada por motivo de: CEP 16100000 não encontrado."/>
    <d v="2020-01-15T00:00:00"/>
    <x v="1"/>
  </r>
  <r>
    <s v="651"/>
    <s v="Foro de Valparaíso"/>
    <s v="1ª Vara"/>
    <s v="10026656620178260651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51"/>
    <s v="Foro de Valparaíso"/>
    <s v="1ª Vara"/>
    <s v="10010423020188260651"/>
    <s v="A manifestação processual foi rejeitada por motivo de: CEP 16108220 não encontrado."/>
    <s v="A manifestação processual foi rejeitada por motivo de: CEP 16108220 não encontrado."/>
    <d v="2020-01-16T00:00:00"/>
    <x v="1"/>
  </r>
  <r>
    <s v="651"/>
    <s v="Foro de Valparaíso"/>
    <s v="1ª Vara"/>
    <s v="10010648820188260651"/>
    <s v="A manifestação processual foi rejeitada por motivo de: CEP 16888000 não encontrado."/>
    <s v="A manifestação processual foi rejeitada por motivo de: CEP 16888000 não encontrado."/>
    <d v="2020-01-15T00:00:00"/>
    <x v="1"/>
  </r>
  <r>
    <s v="651"/>
    <s v="Foro de Valparaíso"/>
    <s v="1ª Vara"/>
    <s v="10011323820188260651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51"/>
    <s v="Foro de Valparaíso"/>
    <s v="1ª Vara"/>
    <s v="10011428220188260651"/>
    <s v="A manifestação processual foi rejeitada por motivo de: CEP 16108220 não encontrado."/>
    <s v="A manifestação processual foi rejeitada por motivo de: CEP 16108220 não encontrado."/>
    <d v="2020-01-16T00:00:00"/>
    <x v="1"/>
  </r>
  <r>
    <s v="651"/>
    <s v="Foro de Valparaíso"/>
    <s v="1ª Vara"/>
    <s v="10011964820188260651"/>
    <s v="A manifestação processual foi rejeitada por motivo de: CEP 16108220 não encontrado."/>
    <s v="A manifestação processual foi rejeitada por motivo de: CEP 16108220 não encontrado."/>
    <d v="2020-01-16T00:00:00"/>
    <x v="1"/>
  </r>
  <r>
    <s v="651"/>
    <s v="Foro de Valparaíso"/>
    <s v="1ª Vara"/>
    <s v="1001405172018826065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1"/>
    <s v="Foro de Valparaíso"/>
    <s v="1ª Vara"/>
    <s v="1001455432018826065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1"/>
    <s v="Foro de Valparaíso"/>
    <s v="1ª Vara"/>
    <s v="10015714920188260651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51"/>
    <s v="Foro de Valparaíso"/>
    <s v="1ª Vara"/>
    <s v="1001725672018826065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1"/>
    <s v="Foro de Valparaíso"/>
    <s v="1ª Vara"/>
    <s v="1001821822018826065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1"/>
    <s v="Foro de Valparaíso"/>
    <s v="1ª Vara"/>
    <s v="1001835662018826065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1"/>
    <s v="Foro de Valparaíso"/>
    <s v="1ª Vara"/>
    <s v="1002148272018826065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1"/>
    <s v="Foro de Valparaíso"/>
    <s v="1ª Vara"/>
    <s v="1002234952018826065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1"/>
    <s v="Foro de Valparaíso"/>
    <s v="1ª Vara"/>
    <s v="10022609320188260651"/>
    <s v="A manifestação processual foi rejeitada por motivo de: CEP 16108220 não encontrado."/>
    <s v="A manifestação processual foi rejeitada por motivo de: CEP 16108220 não encontrado."/>
    <d v="2020-01-16T00:00:00"/>
    <x v="1"/>
  </r>
  <r>
    <s v="651"/>
    <s v="Foro de Valparaíso"/>
    <s v="1ª Vara"/>
    <s v="10023198120188260651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1"/>
    <s v="Foro de Valparaíso"/>
    <s v="1ª Vara"/>
    <s v="10003959820198260651"/>
    <s v="A manifestação processual foi rejeitada por motivo de: CEP 16108220 não encontrado."/>
    <s v="A manifestação processual foi rejeitada por motivo de: CEP 16108220 não encontrado."/>
    <d v="2020-01-16T00:00:00"/>
    <x v="1"/>
  </r>
  <r>
    <s v="651"/>
    <s v="Foro de Valparaíso"/>
    <s v="1ª Vara"/>
    <s v="10004201420198260651"/>
    <s v="A manifestação processual foi rejeitada por motivo de: CEP 16108220 não encontrado."/>
    <s v="A manifestação processual foi rejeitada por motivo de: CEP 16108220 não encontrado."/>
    <d v="2020-01-16T00:00:00"/>
    <x v="1"/>
  </r>
  <r>
    <s v="651"/>
    <s v="Foro de Valparaíso"/>
    <s v="1ª Vara"/>
    <s v="10008636220198260651"/>
    <s v="A manifestação processual foi rejeitada por motivo de: CEP 16888000 não encontrado."/>
    <s v="A manifestação processual foi rejeitada por motivo de: CEP 16888000 não encontrado."/>
    <d v="2020-01-16T00:00:00"/>
    <x v="1"/>
  </r>
  <r>
    <s v="653"/>
    <s v="Foro de Vargem Grande do Sul"/>
    <s v="1ª Vara"/>
    <s v="10030686320168260653"/>
    <s v="A manifestação processual foi rejeitada por motivo de: CEP 13870000 não encontrado."/>
    <s v="A manifestação processual foi rejeitada por motivo de: CEP 13870000 não encontrado."/>
    <d v="2020-01-16T00:00:00"/>
    <x v="1"/>
  </r>
  <r>
    <s v="655"/>
    <s v="Foro de Várzea Paulista"/>
    <s v="1ª Vara"/>
    <s v="10042983720168260655"/>
    <s v="A manifestação processual foi rejeitada por motivo de: CEP 13045249 não encontrado."/>
    <s v="A manifestação processual foi rejeitada por motivo de: CEP 13045249 não encontrado."/>
    <d v="2020-01-16T00:00:00"/>
    <x v="1"/>
  </r>
  <r>
    <s v="659"/>
    <s v="Foro de Vinhedo"/>
    <s v="1ª Vara"/>
    <s v="1000442532016826065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59"/>
    <s v="Foro de Vinhedo"/>
    <s v="1ª Vara"/>
    <s v="10017546420168260659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0"/>
    <s v="Foro de Viradouro"/>
    <s v="Vara Única"/>
    <s v="10001359620168260660"/>
    <s v="A manifestação processual foi rejeitada por motivo de: CEP 14700000 não encontrado."/>
    <s v="A manifestação processual foi rejeitada por motivo de: CEP 14700000 não encontrado."/>
    <d v="2020-01-15T00:00:00"/>
    <x v="1"/>
  </r>
  <r>
    <s v="660"/>
    <s v="Foro de Viradouro"/>
    <s v="Vara Única"/>
    <s v="1000523962016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0"/>
    <s v="Foro de Viradouro"/>
    <s v="Vara Única"/>
    <s v="1000564632016826066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60"/>
    <s v="Foro de Viradouro"/>
    <s v="Vara Única"/>
    <s v="100060967201682606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0"/>
    <s v="Foro de Viradouro"/>
    <s v="Vara Única"/>
    <s v="1000648642016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0"/>
    <s v="Foro de Viradouro"/>
    <s v="Vara Única"/>
    <s v="1000795902016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0"/>
    <s v="Foro de Viradouro"/>
    <s v="Vara Única"/>
    <s v="1000961252016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0"/>
    <s v="Foro de Viradouro"/>
    <s v="Vara Única"/>
    <s v="1001135342016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0"/>
    <s v="Foro de Viradouro"/>
    <s v="Vara Única"/>
    <s v="100114748201682606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0"/>
    <s v="Foro de Viradouro"/>
    <s v="Vara Única"/>
    <s v="1001232342016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0"/>
    <s v="Foro de Viradouro"/>
    <s v="Vara Única"/>
    <s v="1001274832016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0"/>
    <s v="Foro de Viradouro"/>
    <s v="Vara Única"/>
    <s v="100179443201682606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0"/>
    <s v="Foro de Viradouro"/>
    <s v="Vara Única"/>
    <s v="1001948612016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0"/>
    <s v="Foro de Viradouro"/>
    <s v="Vara Única"/>
    <s v="100023869201782606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0"/>
    <s v="Foro de Viradouro"/>
    <s v="Vara Única"/>
    <s v="100043002201782606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0"/>
    <s v="Foro de Viradouro"/>
    <s v="Vara Única"/>
    <s v="100045515201782606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0"/>
    <s v="Foro de Viradouro"/>
    <s v="Vara Única"/>
    <s v="1000672582017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0"/>
    <s v="Foro de Viradouro"/>
    <s v="Vara Única"/>
    <s v="10007184720178260660"/>
    <s v="A manifestação processual foi rejeitada por motivo de: CEP 01474500 não encontrado."/>
    <s v="A manifestação processual foi rejeitada por motivo de: CEP 01474500 não encontrado."/>
    <d v="2020-01-16T00:00:00"/>
    <x v="1"/>
  </r>
  <r>
    <s v="660"/>
    <s v="Foro de Viradouro"/>
    <s v="Vara Única"/>
    <s v="1001015542017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0"/>
    <s v="Foro de Viradouro"/>
    <s v="Vara Única"/>
    <s v="100134381201782606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0"/>
    <s v="Foro de Viradouro"/>
    <s v="Vara Única"/>
    <s v="10015680420178260660"/>
    <s v="A manifestação processual foi rejeitada por motivo de: CEP 11474500 não encontrado."/>
    <s v="A manifestação processual foi rejeitada por motivo de: CEP 11474500 não encontrado."/>
    <d v="2020-01-16T00:00:00"/>
    <x v="1"/>
  </r>
  <r>
    <s v="660"/>
    <s v="Foro de Viradouro"/>
    <s v="Vara Única"/>
    <s v="10002184420188260660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60"/>
    <s v="Foro de Viradouro"/>
    <s v="Vara Única"/>
    <s v="1000769242018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0"/>
    <s v="Foro de Viradouro"/>
    <s v="Vara Única"/>
    <s v="10011451020188260660"/>
    <s v="A manifestação processual foi rejeitada por motivo de: CEP 14700000 não encontrado."/>
    <s v="A manifestação processual foi rejeitada por motivo de: CEP 14700000 não encontrado."/>
    <d v="2020-01-15T00:00:00"/>
    <x v="1"/>
  </r>
  <r>
    <s v="660"/>
    <s v="Foro de Viradouro"/>
    <s v="Vara Única"/>
    <s v="10012759720188260660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0"/>
    <s v="Foro de Viradouro"/>
    <s v="Vara Única"/>
    <s v="10012871420188260660"/>
    <s v="A manifestação processual foi rejeitada por motivo de: CEP 14700000 não encontrado."/>
    <s v="A manifestação processual foi rejeitada por motivo de: CEP 14700000 não encontrado."/>
    <d v="2020-01-16T00:00:00"/>
    <x v="1"/>
  </r>
  <r>
    <s v="663"/>
    <s v="Foro de Votorantim"/>
    <s v="2ª Vara Cível"/>
    <s v="10020512520178260663"/>
    <s v="A manifestação processual foi rejeitada por motivo de: Informe o CEP com 8 posições."/>
    <s v="A manifestação processual foi rejeitada por motivo de: Informe o CEP com 8 posições."/>
    <d v="2020-01-14T00:00:00"/>
    <x v="1"/>
  </r>
  <r>
    <s v="663"/>
    <s v="Foro de Votorantim"/>
    <s v="1ª Vara Cível"/>
    <s v="10007718220188260663"/>
    <s v="A manifestação processual foi rejeitada por motivo de: CEP 18110000 não encontrado."/>
    <s v="A manifestação processual foi rejeitada por motivo de: CEP 18110000 não encontrado."/>
    <d v="2020-01-15T00:00:00"/>
    <x v="1"/>
  </r>
  <r>
    <s v="663"/>
    <s v="Foro de Votorantim"/>
    <s v="1ª Vara Cível"/>
    <s v="10021757120188260663"/>
    <s v="A manifestação processual foi rejeitada por motivo de: Informe o CEP com 8 posições."/>
    <s v="A manifestação processual foi rejeitada por motivo de: Informe o CEP com 8 posições."/>
    <d v="2020-01-15T00:00:00"/>
    <x v="1"/>
  </r>
  <r>
    <s v="664"/>
    <s v="Foro de Votuporanga"/>
    <s v="3ª Vara Cível"/>
    <s v="10022241720158260664"/>
    <s v="A manifestação processual foi rejeitada por motivo de: CEP 15500025 não encontrado."/>
    <s v="A manifestação processual foi rejeitada por motivo de: CEP 15500025 não encontrado."/>
    <d v="2020-01-15T00:00:00"/>
    <x v="1"/>
  </r>
  <r>
    <s v="664"/>
    <s v="Foro de Votuporanga"/>
    <s v="3ª Vara Cível"/>
    <s v="10087973720168260664"/>
    <s v="A manifestação processual foi rejeitada por motivo de: CEP 15500000 não encontrado."/>
    <s v="A manifestação processual foi rejeitada por motivo de: CEP 15500000 não encontrado."/>
    <d v="2020-01-16T00:00:00"/>
    <x v="1"/>
  </r>
  <r>
    <s v="664"/>
    <s v="Foro de Votuporanga"/>
    <s v="3ª Vara Cível"/>
    <s v="1010407402016826066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4"/>
    <s v="Foro de Votuporanga"/>
    <s v="4ª Vara Cível"/>
    <s v="10039843020178260664"/>
    <s v="A manifestação processual foi rejeitada por motivo de: CEP 15500000 não encontrado."/>
    <s v="A manifestação processual foi rejeitada por motivo de: CEP 15500000 não encontrado."/>
    <d v="2020-01-15T00:00:00"/>
    <x v="1"/>
  </r>
  <r>
    <s v="664"/>
    <s v="Foro de Votuporanga"/>
    <s v="4ª Vara Cível"/>
    <s v="1004541172017826066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4"/>
    <s v="Foro de Votuporanga"/>
    <s v="3ª Vara Cível"/>
    <s v="1000229612018826066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4"/>
    <s v="Foro de Votuporanga"/>
    <s v="3ª Vara Cível"/>
    <s v="10007353720188260664"/>
    <s v="A manifestação processual foi rejeitada por motivo de: Informe o CEP com 8 posições."/>
    <s v="A manifestação processual foi rejeitada por motivo de: Informe o CEP com 8 posições."/>
    <d v="2020-01-16T00:00:00"/>
    <x v="1"/>
  </r>
  <r>
    <s v="664"/>
    <s v="Foro de Votuporanga"/>
    <s v="4ª Vara Cível"/>
    <s v="10008332220188260664"/>
    <s v="A manifestação processual foi rejeitada por motivo de: CEP 15500265 não encontrado."/>
    <s v="A manifestação processual foi rejeitada por motivo de: CEP 15500265 não encontrado."/>
    <d v="2020-01-16T00:00:00"/>
    <x v="1"/>
  </r>
  <r>
    <s v="664"/>
    <s v="Foro de Votuporanga"/>
    <s v="3ª Vara Cível"/>
    <s v="10028867320188260664"/>
    <s v="A manifestação processual foi rejeitada por motivo de: CEP 15502165 não encontrado."/>
    <s v="A manifestação processual foi rejeitada por motivo de: CEP 15502165 não encontrado."/>
    <d v="2020-01-16T00:00:00"/>
    <x v="1"/>
  </r>
  <r>
    <s v="664"/>
    <s v="Foro de Votuporanga"/>
    <s v="3ª Vara Cível"/>
    <s v="10030019420188260664"/>
    <s v="A manifestação processual foi rejeitada por motivo de: CEP 15505005 não encontrado."/>
    <s v="A manifestação processual foi rejeitada por motivo de: CEP 15505005 não encontrado."/>
    <d v="2020-01-16T00:00:00"/>
    <x v="1"/>
  </r>
  <r>
    <s v="664"/>
    <s v="Foro de Votuporanga"/>
    <s v="2ª Vara Cível"/>
    <s v="10041814820188260664"/>
    <s v="A manifestação processual foi rejeitada por motivo de: CEP 15501171 não encontrado."/>
    <s v="A manifestação processual foi rejeitada por motivo de: CEP 15501171 não encontrado."/>
    <d v="2020-01-16T00:00:00"/>
    <x v="1"/>
  </r>
  <r>
    <s v="664"/>
    <s v="Foro de Votuporanga"/>
    <s v="3ª Vara Cível"/>
    <s v="10045252920188260664"/>
    <s v="A manifestação processual foi rejeitada por motivo de: CEP 15550318 não encontrado."/>
    <s v="A manifestação processual foi rejeitada por motivo de: CEP 15550318 não encontrado."/>
    <d v="2020-01-16T00:00:00"/>
    <x v="1"/>
  </r>
  <r>
    <s v="664"/>
    <s v="Foro de Votuporanga"/>
    <s v="2ª Vara Cível"/>
    <s v="10078527920188260664"/>
    <s v="A manifestação processual foi rejeitada por motivo de: CEP 15501171 não encontrado."/>
    <s v="A manifestação processual foi rejeitada por motivo de: CEP 15501171 não encontrado."/>
    <d v="2020-01-16T00:00:00"/>
    <x v="1"/>
  </r>
  <r>
    <s v="664"/>
    <s v="Foro de Votuporanga"/>
    <s v="2ª Vara Cível"/>
    <s v="10078830220188260664"/>
    <s v="A manifestação processual foi rejeitada por motivo de: CEP 15500145 não encontrado."/>
    <s v="A manifestação processual foi rejeitada por motivo de: CEP 15500145 não encontrado."/>
    <d v="2020-01-16T00:00:00"/>
    <x v="1"/>
  </r>
  <r>
    <s v="664"/>
    <s v="Foro de Votuporanga"/>
    <s v="3ª Vara Cível"/>
    <s v="10091649020188260664"/>
    <s v="A manifestação processual foi rejeitada por motivo de: CEP 15535000 não encontrado."/>
    <s v="A manifestação processual foi rejeitada por motivo de: CEP 15535000 não encontrado."/>
    <d v="2020-01-15T00:00:00"/>
    <x v="1"/>
  </r>
  <r>
    <s v="664"/>
    <s v="Foro de Votuporanga"/>
    <s v="4ª Vara Cível"/>
    <s v="10039127220198260664"/>
    <s v="A manifestação processual foi rejeitada por motivo de: CEP 15500000 não encontrado."/>
    <s v="A manifestação processual foi rejeitada por motivo de: CEP 15500000 não encontrado."/>
    <d v="2020-01-16T00:00:00"/>
    <x v="1"/>
  </r>
  <r>
    <s v="664"/>
    <s v="Foro de Votuporanga"/>
    <s v="4ª Vara Cível"/>
    <s v="10039984320198260664"/>
    <s v="A manifestação processual foi rejeitada por motivo de: CEP 15500000 não encontrado."/>
    <s v="A manifestação processual foi rejeitada por motivo de: CEP 15500000 não encontrado."/>
    <d v="2020-01-15T00:00:00"/>
    <x v="1"/>
  </r>
  <r>
    <s v="664"/>
    <s v="Foro de Votuporanga"/>
    <s v="4ª Vara Cível"/>
    <s v="10041300320198260664"/>
    <s v="A manifestação processual foi rejeitada por motivo de: CEP 00000000 não encontrado."/>
    <s v="A manifestação processual foi rejeitada por motivo de: CEP 00000000 não encontrado."/>
    <d v="2020-01-16T00:00:00"/>
    <x v="1"/>
  </r>
  <r>
    <s v="664"/>
    <s v="Foro de Votuporanga"/>
    <s v="4ª Vara Cível"/>
    <s v="10051970320198260664"/>
    <s v="A manifestação processual foi rejeitada por motivo de: CEP 15500000 não encontrado."/>
    <s v="A manifestação processual foi rejeitada por motivo de: CEP 15500000 não encontrado."/>
    <d v="2020-01-16T00:00:00"/>
    <x v="1"/>
  </r>
  <r>
    <s v="664"/>
    <s v="Foro de Votuporanga"/>
    <s v="4ª Vara Cível"/>
    <s v="10068183520198260664"/>
    <s v="A manifestação processual foi rejeitada por motivo de: CEP 15500000 não encontrado."/>
    <s v="A manifestação processual foi rejeitada por motivo de: CEP 15500000 não encontrado."/>
    <d v="2020-01-15T00:00:00"/>
    <x v="1"/>
  </r>
  <r>
    <s v="76"/>
    <s v="Foro de Bilac"/>
    <s v="Vara Única"/>
    <s v="10005940720168260076"/>
    <s v="A competência do processo não está entre as configuradas para envio"/>
    <s v="A competência do processo não está entre as configuradas para envio"/>
    <d v="2020-01-14T00:00:00"/>
    <x v="2"/>
  </r>
  <r>
    <s v="187"/>
    <s v="Foro de Fartura"/>
    <s v="Vara Única"/>
    <s v="10005613820178260187"/>
    <s v="A competência do processo não está entre as configuradas para envio"/>
    <s v="A competência do processo não está entre as configuradas para envio"/>
    <d v="2020-01-15T00:00:00"/>
    <x v="2"/>
  </r>
  <r>
    <s v="187"/>
    <s v="Foro de Fartura"/>
    <s v="Vara Única"/>
    <s v="10006393220178260187"/>
    <s v="A competência do processo não está entre as configuradas para envio"/>
    <s v="A competência do processo não está entre as configuradas para envio"/>
    <d v="2020-01-15T00:00:00"/>
    <x v="2"/>
  </r>
  <r>
    <s v="246"/>
    <s v="Foro de Ilha Solteira"/>
    <s v="2ª Vara"/>
    <s v="10013323320178260246"/>
    <s v="A competência do processo não está entre as configuradas para envio"/>
    <s v="A competência do processo não está entre as configuradas para envio"/>
    <d v="2020-01-15T00:00:00"/>
    <x v="2"/>
  </r>
  <r>
    <s v="95"/>
    <s v="Foro de Brotas"/>
    <s v="1ª Vara"/>
    <s v="10017657320158260095"/>
    <s v="A competência do processo não está entre as configuradas para envio"/>
    <s v="A competência do processo não está entre as configuradas para envio"/>
    <d v="2020-01-16T00:00:00"/>
    <x v="2"/>
  </r>
  <r>
    <s v="263"/>
    <s v="Foro de Itaí"/>
    <s v="Vara Única"/>
    <s v="10022938320188260263"/>
    <s v="A competência do processo não está entre as configuradas para envio"/>
    <s v="A competência do processo não está entre as configuradas para envio"/>
    <d v="2020-01-15T00:00:00"/>
    <x v="2"/>
  </r>
  <r>
    <s v="319"/>
    <s v="Foro de Lençóis Paulista"/>
    <s v="1ª Vara"/>
    <s v="10009409720198260319"/>
    <s v="A competência do processo não está entre as configuradas para envio"/>
    <s v="A competência do processo não está entre as configuradas para envio"/>
    <d v="2020-01-15T00:00:00"/>
    <x v="2"/>
  </r>
  <r>
    <s v="414"/>
    <s v="Foro de Palmeira DOeste"/>
    <s v="Vara Única"/>
    <s v="10015438420168260414"/>
    <s v="A competência do processo não está entre as configuradas para envio"/>
    <s v="A competência do processo não está entre as configuradas para envio"/>
    <d v="2020-01-15T00:00:00"/>
    <x v="2"/>
  </r>
  <r>
    <s v="414"/>
    <s v="Foro de Palmeira DOeste"/>
    <s v="Vara Única"/>
    <s v="10017882720188260414"/>
    <s v="A competência do processo não está entre as configuradas para envio"/>
    <s v="A competência do processo não está entre as configuradas para envio"/>
    <d v="2020-01-15T00:00:00"/>
    <x v="2"/>
  </r>
  <r>
    <s v="452"/>
    <s v="Foro de Piraju"/>
    <s v="2ª Vara"/>
    <s v="10013764520198260452"/>
    <s v="A competência do processo não está entre as configuradas para envio"/>
    <s v="A competência do processo não está entre as configuradas para envio"/>
    <d v="2020-01-15T00:00:00"/>
    <x v="2"/>
  </r>
  <r>
    <s v="541"/>
    <s v="Foro de Santa Fé do Sul"/>
    <s v="2ª Vara"/>
    <s v="10047462720178260541"/>
    <s v="A competência do processo não está entre as configuradas para envio"/>
    <s v="A competência do processo não está entre as configuradas para envio"/>
    <d v="2020-01-14T00:00:00"/>
    <x v="2"/>
  </r>
  <r>
    <s v="25"/>
    <s v="Foro de Angatuba"/>
    <s v="Vara Única"/>
    <s v="10006156820188260025"/>
    <s v="A competência do processo não está entre as configuradas para envio"/>
    <s v="A competência do processo não está entre as configuradas para envio"/>
    <d v="2020-01-15T00:00:00"/>
    <x v="2"/>
  </r>
  <r>
    <s v="45"/>
    <s v="Foro de Arujá"/>
    <s v="1ª Vara"/>
    <s v="10022124620178260045"/>
    <s v="A competência do processo não está entre as configuradas para envio"/>
    <s v="A competência do processo não está entre as configuradas para envio"/>
    <d v="2020-01-16T00:00:00"/>
    <x v="2"/>
  </r>
  <r>
    <s v="176"/>
    <s v="Foro de Embu das Artes"/>
    <s v="1ª Vara Judicial"/>
    <s v="10005406120188260176"/>
    <s v="A competência do processo não está entre as configuradas para envio"/>
    <s v="A competência do processo não está entre as configuradas para envio"/>
    <d v="2020-01-16T00:00:00"/>
    <x v="2"/>
  </r>
  <r>
    <s v="45"/>
    <s v="Foro de Arujá"/>
    <s v="1ª Vara"/>
    <s v="10013974920178260045"/>
    <s v="A competência do processo não está entre as configuradas para envio"/>
    <s v="A competência do processo não está entre as configuradas para envio"/>
    <d v="2020-01-16T00:00:00"/>
    <x v="2"/>
  </r>
  <r>
    <s v="271"/>
    <s v="Foro de Itapevi"/>
    <s v="2ª Vara Cível"/>
    <s v="10013420720148260271"/>
    <s v="A competência do processo não está entre as configuradas para envio"/>
    <s v="A competência do processo não está entre as configuradas para envio"/>
    <d v="2020-01-16T00:00:00"/>
    <x v="2"/>
  </r>
  <r>
    <s v="362"/>
    <s v="Foro de Mogi Guaçu"/>
    <s v="2ª Vara Cível"/>
    <s v="10091533620148260362"/>
    <s v="A competência do processo não está entre as configuradas para envio"/>
    <s v="A competência do processo não está entre as configuradas para envio"/>
    <d v="2020-01-16T00:00:00"/>
    <x v="2"/>
  </r>
  <r>
    <s v="362"/>
    <s v="Foro de Mogi Guaçu"/>
    <s v="2ª Vara Cível"/>
    <s v="10018274920198260362"/>
    <s v="A competência do processo não está entre as configuradas para envio"/>
    <s v="A competência do processo não está entre as configuradas para envio"/>
    <d v="2020-01-16T00:00:00"/>
    <x v="2"/>
  </r>
  <r>
    <s v="106"/>
    <s v="Foro de Caieiras"/>
    <s v="2ª Vara"/>
    <s v="10012607820178260106"/>
    <s v="A competência do processo não está entre as configuradas para envio"/>
    <s v="A competência do processo não está entre as configuradas para envio"/>
    <d v="2020-01-16T00:00:00"/>
    <x v="2"/>
  </r>
  <r>
    <s v="601"/>
    <s v="Foro de Socorro"/>
    <s v="2ª Vara"/>
    <s v="10015745720188260601"/>
    <s v="A competência do processo não está entre as configuradas para envio"/>
    <s v="A competência do processo não está entre as configuradas para envio"/>
    <d v="2020-01-16T00:00:00"/>
    <x v="2"/>
  </r>
  <r>
    <s v="457"/>
    <s v="Foro de Pirassununga"/>
    <s v="3ª Vara"/>
    <s v="10033949220178260457"/>
    <s v="A competência do processo não está entre as configuradas para envio"/>
    <s v="A competência do processo não está entre as configuradas para envio"/>
    <d v="2020-01-16T00:00:00"/>
    <x v="2"/>
  </r>
  <r>
    <s v="362"/>
    <s v="Foro de Mogi Guaçu"/>
    <s v="3ª Vara Cível"/>
    <s v="10100684620188260362"/>
    <s v="A competência do processo não está entre as configuradas para envio"/>
    <s v="A competência do processo não está entre as configuradas para envio"/>
    <d v="2020-01-16T00:00:00"/>
    <x v="2"/>
  </r>
  <r>
    <s v="362"/>
    <s v="Foro de Mogi Guaçu"/>
    <s v="2ª Vara Cível"/>
    <s v="10068106220178260362"/>
    <s v="A competência do processo não está entre as configuradas para envio"/>
    <s v="A competência do processo não está entre as configuradas para envio"/>
    <d v="2020-01-16T00:00:00"/>
    <x v="2"/>
  </r>
  <r>
    <s v="514"/>
    <s v="Foro de Itupeva"/>
    <s v="Vara Única"/>
    <s v="10012434520188260514"/>
    <s v="A competência do processo não está entre as configuradas para envio"/>
    <s v="A competência do processo não está entre as configuradas para envio"/>
    <d v="2020-01-16T00:00:00"/>
    <x v="2"/>
  </r>
  <r>
    <s v="213"/>
    <s v="Foro de Guará"/>
    <s v="1ª Vara"/>
    <s v="10007226720178260213"/>
    <s v="A competência do processo não está entre as configuradas para envio"/>
    <s v="A competência do processo não está entre as configuradas para envio"/>
    <d v="2020-01-16T00:00:00"/>
    <x v="2"/>
  </r>
  <r>
    <s v="242"/>
    <s v="Foro de Igarapava"/>
    <s v="1ª Vara"/>
    <s v="10050695620178260242"/>
    <s v="A competência do processo não está entre as configuradas para envio"/>
    <s v="A competência do processo não está entre as configuradas para envio"/>
    <d v="2020-01-16T00:00:00"/>
    <x v="2"/>
  </r>
  <r>
    <s v="48"/>
    <s v="Foro de Atibaia"/>
    <s v="2ª Vara Cível"/>
    <s v="10048062920148260048"/>
    <s v="A competência do processo não está entre as configuradas para envio"/>
    <s v="A competência do processo não está entre as configuradas para envio"/>
    <d v="2020-01-16T00:00:00"/>
    <x v="2"/>
  </r>
  <r>
    <s v="601"/>
    <s v="Foro de Socorro"/>
    <s v="1ª Vara"/>
    <s v="10016931820188260601"/>
    <s v="A competência do processo não está entre as configuradas para envio"/>
    <s v="A competência do processo não está entre as configuradas para envio"/>
    <d v="2020-01-16T00:00:00"/>
    <x v="2"/>
  </r>
  <r>
    <s v="106"/>
    <s v="Foro de Caieiras"/>
    <s v="1ª Vara"/>
    <s v="10007737920158260106"/>
    <s v="A competência do processo não está entre as configuradas para envio"/>
    <s v="A competência do processo não está entre as configuradas para envio"/>
    <d v="2020-01-16T00:00:00"/>
    <x v="2"/>
  </r>
  <r>
    <s v="48"/>
    <s v="Foro de Atibaia"/>
    <s v="2ª Vara Cível"/>
    <s v="10022836820198260048"/>
    <s v="A competência do processo não está entre as configuradas para envio"/>
    <s v="A competência do processo não está entre as configuradas para envio"/>
    <d v="2020-01-16T00:00:00"/>
    <x v="2"/>
  </r>
  <r>
    <s v="161"/>
    <s v="Foro de Diadema"/>
    <s v="1ª Vara Cível"/>
    <s v="10084416720148260161"/>
    <s v="A competência do processo não está entre as configuradas para envio"/>
    <s v="A competência do processo não está entre as configuradas para envio"/>
    <d v="2020-01-15T00:00:00"/>
    <x v="2"/>
  </r>
  <r>
    <s v="161"/>
    <s v="Foro de Diadema"/>
    <s v="1ª Vara Cível"/>
    <s v="10137714520148260161"/>
    <s v="A competência do processo não está entre as configuradas para envio"/>
    <s v="A competência do processo não está entre as configuradas para envio"/>
    <d v="2020-01-15T00:00:00"/>
    <x v="2"/>
  </r>
  <r>
    <s v="161"/>
    <s v="Foro de Diadema"/>
    <s v="1ª Vara Cível"/>
    <s v="10015705020168260161"/>
    <s v="A competência do processo não está entre as configuradas para envio"/>
    <s v="A competência do processo não está entre as configuradas para envio"/>
    <d v="2020-01-15T00:00:00"/>
    <x v="2"/>
  </r>
  <r>
    <s v="161"/>
    <s v="Foro de Diadema"/>
    <s v="1ª Vara Cível"/>
    <s v="10027532220178260161"/>
    <s v="A competência do processo não está entre as configuradas para envio"/>
    <s v="A competência do processo não está entre as configuradas para envio"/>
    <d v="2020-01-15T00:00:00"/>
    <x v="2"/>
  </r>
  <r>
    <s v="161"/>
    <s v="Foro de Diadema"/>
    <s v="1ª Vara Cível"/>
    <s v="10032486620178260161"/>
    <s v="A competência do processo não está entre as configuradas para envio"/>
    <s v="A competência do processo não está entre as configuradas para envio"/>
    <d v="2020-01-15T00:00:00"/>
    <x v="2"/>
  </r>
  <r>
    <s v="161"/>
    <s v="Foro de Diadema"/>
    <s v="1ª Vara Cível"/>
    <s v="10063968520178260161"/>
    <s v="A competência do processo não está entre as configuradas para envio"/>
    <s v="A competência do processo não está entre as configuradas para envio"/>
    <d v="2020-01-15T00:00:00"/>
    <x v="2"/>
  </r>
  <r>
    <s v="161"/>
    <s v="Foro de Diadema"/>
    <s v="1ª Vara Cível"/>
    <s v="10094705020178260161"/>
    <s v="A competência do processo não está entre as configuradas para envio"/>
    <s v="A competência do processo não está entre as configuradas para envio"/>
    <d v="2020-01-15T00:00:00"/>
    <x v="2"/>
  </r>
  <r>
    <s v="161"/>
    <s v="Foro de Diadema"/>
    <s v="1ª Vara Cível"/>
    <s v="10045125020198260161"/>
    <s v="A competência do processo não está entre as configuradas para envio"/>
    <s v="A competência do processo não está entre as configuradas para envio"/>
    <d v="2020-01-15T00:00:00"/>
    <x v="2"/>
  </r>
  <r>
    <s v="248"/>
    <s v="Foro de Indaiatuba"/>
    <s v="3ª Vara Cível"/>
    <s v="10033935520178260248"/>
    <s v="A competência do processo não está entre as configuradas para envio"/>
    <s v="A competência do processo não está entre as configuradas para envio"/>
    <d v="2020-01-15T00:00:00"/>
    <x v="2"/>
  </r>
  <r>
    <s v="505"/>
    <s v="Foro de Ribeirão Pires"/>
    <s v="3ª Vara"/>
    <s v="10007105020178260505"/>
    <s v="A competência do processo não está entre as configuradas para envio"/>
    <s v="A competência do processo não está entre as configuradas para envio"/>
    <d v="2020-01-16T00:00:00"/>
    <x v="2"/>
  </r>
  <r>
    <s v="505"/>
    <s v="Foro de Ribeirão Pires"/>
    <s v="3ª Vara"/>
    <s v="10024374420178260505"/>
    <s v="A competência do processo não está entre as configuradas para envio"/>
    <s v="A competência do processo não está entre as configuradas para envio"/>
    <d v="2020-01-16T00:00:00"/>
    <x v="2"/>
  </r>
  <r>
    <s v="572"/>
    <s v="Foro de São Joaquim da Barra"/>
    <s v="1ª Vara"/>
    <s v="10001792020188260572"/>
    <s v="A competência do processo não está entre as configuradas para envio"/>
    <s v="A competência do processo não está entre as configuradas para envio"/>
    <d v="2020-01-16T00:00:00"/>
    <x v="2"/>
  </r>
  <r>
    <s v="572"/>
    <s v="Foro de São Joaquim da Barra"/>
    <s v="2ª Vara"/>
    <s v="10045806220188260572"/>
    <s v="A competência do processo não está entre as configuradas para envio"/>
    <s v="A competência do processo não está entre as configuradas para envio"/>
    <d v="2020-01-16T00:00:00"/>
    <x v="2"/>
  </r>
  <r>
    <s v="575"/>
    <s v="Foro de São José do Rio Pardo"/>
    <s v="1ª Vara"/>
    <s v="10000763820178260575"/>
    <s v="A competência do processo não está entre as configuradas para envio"/>
    <s v="A competência do processo não está entre as configuradas para envio"/>
    <d v="2020-01-16T00:00:00"/>
    <x v="2"/>
  </r>
  <r>
    <s v="589"/>
    <s v="Foro de São Simão"/>
    <s v="Vara Única"/>
    <s v="10004005420158260589"/>
    <s v="A competência do processo não está entre as configuradas para envio"/>
    <s v="A competência do processo não está entre as configuradas para envio"/>
    <d v="2020-01-16T00:00:00"/>
    <x v="2"/>
  </r>
  <r>
    <s v="262"/>
    <s v="Foro de Itaberá"/>
    <s v="Vara Única"/>
    <s v="10007768020178260262"/>
    <s v="A competência do processo não está entre as configuradas para envio"/>
    <s v="A competência do processo não está entre as configuradas para envio"/>
    <d v="2020-01-15T00:00:00"/>
    <x v="2"/>
  </r>
  <r>
    <s v="262"/>
    <s v="Foro de Itaberá"/>
    <s v="Vara Única"/>
    <s v="10000876520198260262"/>
    <s v="A competência do processo não está entre as configuradas para envio"/>
    <s v="A competência do processo não está entre as configuradas para envio"/>
    <d v="2020-01-15T00:00:00"/>
    <x v="2"/>
  </r>
  <r>
    <s v="269"/>
    <s v="Foro de Itapetininga"/>
    <s v="1ª Vara Cível"/>
    <s v="10054493220168260269"/>
    <s v="A competência do processo não está entre as configuradas para envio"/>
    <s v="A competência do processo não está entre as configuradas para envio"/>
    <d v="2020-01-15T00:00:00"/>
    <x v="2"/>
  </r>
  <r>
    <s v="269"/>
    <s v="Foro de Itapetininga"/>
    <s v="3ª Vara Cível"/>
    <s v="10064398620178260269"/>
    <s v="A competência do processo não está entre as configuradas para envio"/>
    <s v="A competência do processo não está entre as configuradas para envio"/>
    <d v="2020-01-15T00:00:00"/>
    <x v="2"/>
  </r>
  <r>
    <s v="526"/>
    <s v="Foro de Salto"/>
    <s v="2ª Vara"/>
    <s v="10047539820168260526"/>
    <s v="A competência do processo não está entre as configuradas para envio"/>
    <s v="A competência do processo não está entre as configuradas para envio"/>
    <d v="2020-01-15T00:00:00"/>
    <x v="2"/>
  </r>
  <r>
    <s v="101"/>
    <s v="Foro de Caçapava"/>
    <s v="1ª Vara Civel"/>
    <s v="10046316520178260101"/>
    <s v="A competência do processo não está entre as configuradas para envio"/>
    <s v="A competência do processo não está entre as configuradas para envio"/>
    <d v="2020-01-15T00:00:00"/>
    <x v="2"/>
  </r>
  <r>
    <s v="586"/>
    <s v="Foro de São Roque"/>
    <s v="2ª Vara Cível"/>
    <s v="10008284520158260586"/>
    <s v="A competência do processo não está entre as configuradas para envio"/>
    <s v="A competência do processo não está entre as configuradas para envio"/>
    <d v="2020-01-15T00:00:00"/>
    <x v="2"/>
  </r>
  <r>
    <s v="53"/>
    <s v="Foro Central - Fazenda Pública/Acidentes"/>
    <s v="4ª Vara de Fazenda Pública"/>
    <s v="00251104620178260053"/>
    <s v="A competência do processo não está entre as configuradas para envio"/>
    <s v="A competência do processo não está entre as configuradas para envio"/>
    <d v="2020-01-16T00:00:00"/>
    <x v="2"/>
  </r>
  <r>
    <s v="534"/>
    <s v="Foro de Santa Branca"/>
    <s v="Vara Única"/>
    <s v="10009594520168260534"/>
    <s v="A competência do processo não está entre as configuradas para envio"/>
    <s v="A competência do processo não está entre as configuradas para envio"/>
    <d v="2020-01-15T00:00:00"/>
    <x v="2"/>
  </r>
  <r>
    <s v="456"/>
    <s v="Foro de Pirapozinho"/>
    <s v="2ª Vara Judicial"/>
    <s v="10008068120188260456"/>
    <s v="A competência do processo não está entre as configuradas para envio"/>
    <s v="A competência do processo não está entre as configuradas para envio"/>
    <d v="2020-01-16T00:00:00"/>
    <x v="2"/>
  </r>
  <r>
    <s v="474"/>
    <s v="Foro de Potirendaba"/>
    <s v="Vara Única"/>
    <s v="10025205620178260474"/>
    <s v="A competência do processo não está entre as configuradas para envio"/>
    <s v="A competência do processo não está entre as configuradas para envio"/>
    <d v="2020-01-16T00:00:00"/>
    <x v="2"/>
  </r>
  <r>
    <s v="481"/>
    <s v="Foro de Presidente Epitácio"/>
    <s v="1ª Vara"/>
    <s v="10010599120188260481"/>
    <s v="A competência do processo não está entre as configuradas para envio"/>
    <s v="A competência do processo não está entre as configuradas para envio"/>
    <d v="2020-01-16T00:00:00"/>
    <x v="2"/>
  </r>
  <r>
    <s v="483"/>
    <s v="Foro de Presidente Venceslau"/>
    <s v="1ª Vara"/>
    <s v="10004913520198260483"/>
    <s v="A competência do processo não está entre as configuradas para envio"/>
    <s v="A competência do processo não está entre as configuradas para envio"/>
    <d v="2020-01-16T00:00:00"/>
    <x v="2"/>
  </r>
  <r>
    <s v="157"/>
    <s v="Foro de Cubatão"/>
    <s v="4ª Vara"/>
    <s v="10024078320178260157"/>
    <s v="A competência do processo não está entre as configuradas para envio"/>
    <s v="A competência do processo não está entre as configuradas para envio"/>
    <d v="2020-01-16T00:00:00"/>
    <x v="2"/>
  </r>
  <r>
    <s v="355"/>
    <s v="Foro de Miracatu"/>
    <s v="1ª Vara"/>
    <s v="00001461920188260355"/>
    <s v="A competência do processo não está entre as configuradas para envio"/>
    <s v="A competência do processo não está entre as configuradas para envio"/>
    <d v="2020-01-16T00:00:00"/>
    <x v="2"/>
  </r>
  <r>
    <s v="563"/>
    <s v="Foro de São Bento do Sapucaí"/>
    <s v="Vara Única"/>
    <s v="1000512332017826056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563"/>
    <s v="Foro de São Bento do Sapucaí"/>
    <s v="Vara Única"/>
    <s v="1000415962018826056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03"/>
    <s v="Foro de Caconde"/>
    <s v="Vara Única"/>
    <s v="0001845592017826010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37"/>
    <s v="Foro de Cerquilho"/>
    <s v="Vara Única"/>
    <s v="0001840322017826013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533"/>
    <s v="Foro de Santa Bárbara DOeste"/>
    <s v="3ª Vara Cível"/>
    <s v="0002140672017826053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04"/>
    <s v="Foro de Sumaré"/>
    <s v="2ª Vara Cível"/>
    <s v="10061615020178260604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04"/>
    <s v="Foro de Sumaré"/>
    <s v="2ª Vara Cível"/>
    <s v="10017632620188260604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9"/>
    <s v="Foro de Hortolândia"/>
    <s v="1ª Vara Judicial"/>
    <s v="10052619120188260229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510"/>
    <s v="Foro de Rio Claro"/>
    <s v="4ª Vara Cível"/>
    <s v="1008525492018826051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6"/>
    <s v="Foro de Mirandópolis"/>
    <s v="1ª Vara"/>
    <s v="00036142220178260356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486"/>
    <s v="Foro de Quatá"/>
    <s v="Vara Única"/>
    <s v="10005049320178260486"/>
    <s v="A manifestação processual foi rejeitada por motivo de: Erro ao grava pessoa. Informe o CPF."/>
    <s v="A manifestação processual foi rejeitada por motivo de: Erro ao grava pessoa. Informe o CPF."/>
    <d v="2020-01-14T00:00:00"/>
    <x v="3"/>
  </r>
  <r>
    <s v="539"/>
    <s v="Foro de Santa Cruz do Rio Pardo"/>
    <s v="2ª Vara Cível"/>
    <s v="10018323020168260539"/>
    <s v="A manifestação processual foi rejeitada por motivo de: Erro ao grava pessoa. Informe o CPF."/>
    <s v="A manifestação processual foi rejeitada por motivo de: Erro ao grava pessoa. Informe o CPF."/>
    <d v="2020-01-14T00:00:00"/>
    <x v="3"/>
  </r>
  <r>
    <s v="82"/>
    <s v="Foro de Boituva"/>
    <s v="1ª Vara"/>
    <s v="10020587720188260082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127"/>
    <s v="Foro de Carapicuíba"/>
    <s v="4ª Vara Cível"/>
    <s v="1008057412016826012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63"/>
    <s v="Foro de Mogi Mirim"/>
    <s v="2ª Vara"/>
    <s v="1001307912016826036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57"/>
    <s v="Foro de Pirassununga"/>
    <s v="1ª Vara"/>
    <s v="100325084201882604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57"/>
    <s v="Foro de Pirassununga"/>
    <s v="1ª Vara"/>
    <s v="100292342201882604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57"/>
    <s v="Foro de Pirassununga"/>
    <s v="1ª Vara"/>
    <s v="100176027201882604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57"/>
    <s v="Foro de Pirassununga"/>
    <s v="2ª Vara"/>
    <s v="100281950201882604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18"/>
    <s v="Foro de Leme"/>
    <s v="2ª Vara Cível"/>
    <s v="10006857920188260318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11"/>
    <s v="Foro de Cajuru"/>
    <s v="Vara Única"/>
    <s v="10012704420168260111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11"/>
    <s v="Foro de Cajuru"/>
    <s v="Vara Única"/>
    <s v="10003070220178260111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11"/>
    <s v="Foro de Cajuru"/>
    <s v="Vara Única"/>
    <s v="10006595720178260111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57"/>
    <s v="Foro de Pirassununga"/>
    <s v="1ª Vara"/>
    <s v="100339980201882604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57"/>
    <s v="Foro de Pirassununga"/>
    <s v="1ª Vara"/>
    <s v="100313818201882604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1"/>
    <s v="Foro de Itatiba"/>
    <s v="1ª Vara Cível"/>
    <s v="10000646220198260281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57"/>
    <s v="Foro de Pirassununga"/>
    <s v="3ª Vara"/>
    <s v="100176090201982604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97"/>
    <s v="Foro de Nuporanga"/>
    <s v="Vara Única"/>
    <s v="1000721782018826039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97"/>
    <s v="Foro de Nuporanga"/>
    <s v="Vara Única"/>
    <s v="1001518542018826039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04"/>
    <s v="Foro de Orlândia"/>
    <s v="1ª Vara"/>
    <s v="10028559120178260404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572"/>
    <s v="Foro de São Joaquim da Barra"/>
    <s v="1ª Vara"/>
    <s v="100167844201582605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505"/>
    <s v="Foro de Ribeirão Pires"/>
    <s v="2ª Vara"/>
    <s v="10051087420168260505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66"/>
    <s v="Foro de Itanhaém"/>
    <s v="1ª Vara"/>
    <s v="10053015920188260266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266"/>
    <s v="Foro de Itanhaém"/>
    <s v="1ª Vara"/>
    <s v="10058758220188260266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266"/>
    <s v="Foro de Itanhaém"/>
    <s v="3ª Vara"/>
    <s v="10000278020198260266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266"/>
    <s v="Foro de Itanhaém"/>
    <s v="1ª Vara"/>
    <s v="10005716820198260266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266"/>
    <s v="Foro de Itanhaém"/>
    <s v="3ª Vara"/>
    <s v="10029083020198260266"/>
    <s v="A manifestação processual foi rejeitada por motivo de: Erro ao grava pessoa. Informe o CPF."/>
    <s v="A manifestação processual foi rejeitada por motivo de: Erro ao grava pessoa. Informe o CPF."/>
    <d v="2020-01-14T00:00:00"/>
    <x v="3"/>
  </r>
  <r>
    <s v="266"/>
    <s v="Foro de Itanhaém"/>
    <s v="3ª Vara"/>
    <s v="10035604720198260266"/>
    <s v="A manifestação processual foi rejeitada por motivo de: Erro ao grava pessoa. Informe o CPF."/>
    <s v="A manifestação processual foi rejeitada por motivo de: Erro ao grava pessoa. Informe o CPF."/>
    <d v="2020-01-14T00:00:00"/>
    <x v="3"/>
  </r>
  <r>
    <s v="441"/>
    <s v="Foro de Peruíbe"/>
    <s v="2ª Vara"/>
    <s v="10035081620168260441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441"/>
    <s v="Foro de Peruíbe"/>
    <s v="2ª Vara"/>
    <s v="10023481920178260441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471"/>
    <s v="Foro de Porto Feliz"/>
    <s v="Setor de Execuções Fiscais"/>
    <s v="10013197220168260471"/>
    <s v="A manifestação processual foi rejeitada por motivo de: Erro ao grava pessoa. Informe o CPF."/>
    <s v="A manifestação processual foi rejeitada por motivo de: Erro ao grava pessoa. Informe o CPF."/>
    <d v="2020-01-14T00:00:00"/>
    <x v="3"/>
  </r>
  <r>
    <s v="471"/>
    <s v="Foro de Porto Feliz"/>
    <s v="2ª Vara"/>
    <s v="10004478620188260471"/>
    <s v="A manifestação processual foi rejeitada por motivo de: Não foi encontrado registro de pessoa física com a inscrição [03092192800] na Receita Federal do Brasil. CPF  Erro 04  CPF não encontrado."/>
    <s v="A manifestação processual foi rejeitada por motivo de: Não foi encontrado registro de pessoa física com a inscrição [03092192800] na Receita Federal do Brasil. CPF  Erro 04  CPF não encontrado."/>
    <d v="2020-01-14T00:00:00"/>
    <x v="3"/>
  </r>
  <r>
    <s v="59"/>
    <s v="Foro de Bananal"/>
    <s v="Vara Única"/>
    <s v="10007856920178260059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160"/>
    <s v="Foro de Descalvado"/>
    <s v="2ª Vara"/>
    <s v="10006033720188260160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160"/>
    <s v="Foro de Descalvado"/>
    <s v="2ª Vara"/>
    <s v="100077746201882601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46"/>
    <s v="Foro de Martinópolis"/>
    <s v="2ª  Vara Judicial"/>
    <s v="10015318020168260346"/>
    <s v="A manifestação processual foi rejeitada por motivo de: Não foi encontrado registro de pessoa física com a inscrição [94780339804] na Receita Federal do Brasil. CPF  Erro 04  CPF não encontrado."/>
    <s v="A manifestação processual foi rejeitada por motivo de: Não foi encontrado registro de pessoa física com a inscrição [94780339804] na Receita Federal do Brasil. CPF  Erro 04  CPF não encontrado."/>
    <d v="2020-01-16T00:00:00"/>
    <x v="3"/>
  </r>
  <r>
    <s v="491"/>
    <s v="Foro de Rancharia"/>
    <s v="1ª Vara"/>
    <s v="10010601220198260491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91"/>
    <s v="Foro de Rancharia"/>
    <s v="1ª Vara"/>
    <s v="10011095320198260491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526"/>
    <s v="Foro de Salto"/>
    <s v="1ª Vara"/>
    <s v="10005173520188260526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624"/>
    <s v="Foro de Tatuí"/>
    <s v="SAF - Serviço de Anexo Fiscal"/>
    <s v="10059075120168260624"/>
    <s v="A manifestação processual foi rejeitada por motivo de: Erro ao grava pessoa. Informe o CPF."/>
    <s v="A manifestação processual foi rejeitada por motivo de: Erro ao grava pessoa. Informe o CPF."/>
    <d v="2020-01-14T00:00:00"/>
    <x v="3"/>
  </r>
  <r>
    <s v="72"/>
    <s v="Foro de Bebedouro"/>
    <s v="3ª Vara"/>
    <s v="1000808102016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3ª Vara"/>
    <s v="1000528392016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3ª Vara"/>
    <s v="1002000752016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3ª Vara"/>
    <s v="1002304742016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2ª Vara"/>
    <s v="1003051242016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3ª Vara"/>
    <s v="1003578732016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3ª Vara"/>
    <s v="1003700862016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3ª Vara"/>
    <s v="10043625020168260072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72"/>
    <s v="Foro de Bebedouro"/>
    <s v="3ª Vara"/>
    <s v="1004440442016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3ª Vara"/>
    <s v="1004494102016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3ª Vara"/>
    <s v="10048068320168260072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72"/>
    <s v="Foro de Bebedouro"/>
    <s v="3ª Vara"/>
    <s v="10050865420168260072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72"/>
    <s v="Foro de Bebedouro"/>
    <s v="3ª Vara"/>
    <s v="1005860842016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3ª Vara"/>
    <s v="10007463320178260072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72"/>
    <s v="Foro de Bebedouro"/>
    <s v="3ª Vara"/>
    <s v="10019943420178260072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72"/>
    <s v="Foro de Bebedouro"/>
    <s v="3ª Vara"/>
    <s v="1003564552017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2ª Vara"/>
    <s v="1004346622017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2ª Vara"/>
    <s v="10048064920178260072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72"/>
    <s v="Foro de Bebedouro"/>
    <s v="2ª Vara"/>
    <s v="10058881820178260072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72"/>
    <s v="Foro de Bebedouro"/>
    <s v="2ª Vara"/>
    <s v="1005908092017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3ª Vara"/>
    <s v="100627011201782600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2"/>
    <s v="Foro de Bebedouro"/>
    <s v="3ª Vara"/>
    <s v="10066243620178260072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72"/>
    <s v="Foro de Bebedouro"/>
    <s v="3ª Vara"/>
    <s v="10067741720178260072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306"/>
    <s v="Foro de José Bonifácio"/>
    <s v="1ª Vara"/>
    <s v="10024887020178260306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06"/>
    <s v="Foro de José Bonifácio"/>
    <s v="1ª Vara"/>
    <s v="10037972920178260306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06"/>
    <s v="Foro de José Bonifácio"/>
    <s v="1ª Vara"/>
    <s v="10002573620188260306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06"/>
    <s v="Foro de José Bonifácio"/>
    <s v="1ª Vara"/>
    <s v="10003690520188260306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06"/>
    <s v="Foro de José Bonifácio"/>
    <s v="1ª Vara"/>
    <s v="10023281120188260306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06"/>
    <s v="Foro de José Bonifácio"/>
    <s v="1ª Vara"/>
    <s v="10023706020188260306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306"/>
    <s v="Foro de José Bonifácio"/>
    <s v="1ª Vara"/>
    <s v="10029006420188260306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06"/>
    <s v="Foro de José Bonifácio"/>
    <s v="1ª Vara"/>
    <s v="10030971920188260306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06"/>
    <s v="Foro de José Bonifácio"/>
    <s v="1ª Vara"/>
    <s v="10031283920188260306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06"/>
    <s v="Foro de José Bonifácio"/>
    <s v="1ª Vara"/>
    <s v="10036376720188260306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8"/>
    <s v="Foro de Mirassol"/>
    <s v="2ª Vara"/>
    <s v="10004701720178260358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8"/>
    <s v="Foro de Mirassol"/>
    <s v="2ª Vara"/>
    <s v="10040704620178260358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8"/>
    <s v="Foro de Mirassol"/>
    <s v="2ª Vara"/>
    <s v="10061273720178260358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69"/>
    <s v="Foro de Monte Aprazível"/>
    <s v="1ª Vara"/>
    <s v="10002646720178260369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69"/>
    <s v="Foro de Monte Aprazível"/>
    <s v="1ª Vara"/>
    <s v="10004725120178260369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69"/>
    <s v="Foro de Monte Aprazível"/>
    <s v="1ª Vara"/>
    <s v="10006690620178260369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69"/>
    <s v="Foro de Monte Aprazível"/>
    <s v="1ª Vara"/>
    <s v="10011757920178260369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69"/>
    <s v="Foro de Monte Aprazível"/>
    <s v="1ª Vara"/>
    <s v="10016183020178260369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369"/>
    <s v="Foro de Monte Aprazível"/>
    <s v="1ª Vara"/>
    <s v="10005180620188260369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369"/>
    <s v="Foro de Monte Aprazível"/>
    <s v="1ª Vara"/>
    <s v="10010698320188260369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369"/>
    <s v="Foro de Monte Aprazível"/>
    <s v="1ª Vara"/>
    <s v="10013885120188260369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369"/>
    <s v="Foro de Monte Aprazível"/>
    <s v="1ª Vara"/>
    <s v="10016284020188260369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69"/>
    <s v="Foro de Monte Aprazível"/>
    <s v="1ª Vara"/>
    <s v="10018588220188260369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69"/>
    <s v="Foro de Monte Aprazível"/>
    <s v="1ª Vara"/>
    <s v="10021982620188260369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83"/>
    <s v="Foro de Nhandeara"/>
    <s v="Vara Única"/>
    <s v="10002677720178260383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547"/>
    <s v="Foro de Santa Rita do Passa Quatro"/>
    <s v="2ª Vara"/>
    <s v="1000086352018826054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547"/>
    <s v="Foro de Santa Rita do Passa Quatro"/>
    <s v="2ª Vara"/>
    <s v="10030428920178260472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547"/>
    <s v="Foro de Santa Rita do Passa Quatro"/>
    <s v="2ª Vara"/>
    <s v="10003349820188260547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587"/>
    <s v="Foro de São Sebastião"/>
    <s v="2ª Vara Cível"/>
    <s v="1003185242017826058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587"/>
    <s v="Foro de São Sebastião"/>
    <s v="2ª Vara Cível"/>
    <s v="1000392782018826058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587"/>
    <s v="Foro de São Sebastião"/>
    <s v="2ª Vara Cível"/>
    <s v="1002824702018826058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68"/>
    <s v="Foro de Dracena"/>
    <s v="1ª Vara"/>
    <s v="10023315520198260168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00"/>
    <s v="Foro de Gália"/>
    <s v="Vara Única"/>
    <s v="10036058620188260201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01"/>
    <s v="Foro de Garça"/>
    <s v="2ª Vara"/>
    <s v="10041713520188260201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01"/>
    <s v="Foro de Garça"/>
    <s v="2ª Vara"/>
    <s v="10038639620188260201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40"/>
    <s v="Foro de Iepê"/>
    <s v="Vara Única"/>
    <s v="1000394902016826024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40"/>
    <s v="Foro de Iepê"/>
    <s v="Vara Única"/>
    <s v="1000808882016826024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72"/>
    <s v="Foro de Porto Ferreira"/>
    <s v="2ª Vara"/>
    <s v="100200845201882604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72"/>
    <s v="Foro de Porto Ferreira"/>
    <s v="1ª Vara"/>
    <s v="100070411201882604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83"/>
    <s v="Foro de Nhandeara"/>
    <s v="Vara Única"/>
    <s v="1000309292017826038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83"/>
    <s v="Foro de Nhandeara"/>
    <s v="Vara Única"/>
    <s v="1000370842017826038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83"/>
    <s v="Foro de Nhandeara"/>
    <s v="Vara Única"/>
    <s v="1000538862017826038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83"/>
    <s v="Foro de Nhandeara"/>
    <s v="Vara Única"/>
    <s v="10005899720178260383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383"/>
    <s v="Foro de Nhandeara"/>
    <s v="Vara Única"/>
    <s v="1000787372017826038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83"/>
    <s v="Foro de Nhandeara"/>
    <s v="Vara Única"/>
    <s v="1000468352018826038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90"/>
    <s v="Foro de Nova Granada"/>
    <s v="Vara Única"/>
    <s v="1002238762017826039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12"/>
    <s v="Foro de Palestina"/>
    <s v="Vara Única"/>
    <s v="1000450292015826041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12"/>
    <s v="Foro de Palestina"/>
    <s v="Vara Única"/>
    <s v="1000472192017826041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12"/>
    <s v="Foro de Palestina"/>
    <s v="Vara Única"/>
    <s v="1000759792017826041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12"/>
    <s v="Foro de Palestina"/>
    <s v="Vara Única"/>
    <s v="1000239852018826041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74"/>
    <s v="Foro de Potirendaba"/>
    <s v="Vara Única"/>
    <s v="10009749720168260474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74"/>
    <s v="Foro de Potirendaba"/>
    <s v="Vara Única"/>
    <s v="10004471420178260474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474"/>
    <s v="Foro de Potirendaba"/>
    <s v="Vara Única"/>
    <s v="10011085620188260474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00605720168260660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493"/>
    <s v="Foro de Regente Feijó"/>
    <s v="Vara Única"/>
    <s v="1001786482017826049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0746492016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0748192016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1112882016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1532932016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17026520168260660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660"/>
    <s v="Foro de Viradouro"/>
    <s v="Vara Única"/>
    <s v="1000426622017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05288420178260660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660"/>
    <s v="Foro de Viradouro"/>
    <s v="Vara Única"/>
    <s v="1000740082017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07444520178260660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660"/>
    <s v="Foro de Viradouro"/>
    <s v="Vara Única"/>
    <s v="1000780872017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0908102017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09558120178260660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660"/>
    <s v="Foro de Viradouro"/>
    <s v="Vara Única"/>
    <s v="1001167052017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1246812017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1261502017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1366272017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1424302017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2026212017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24843820178260660"/>
    <s v="A manifestação processual foi rejeitada por motivo de: Erro ao grava pessoa. Informe o CPF."/>
    <s v="A manifestação processual foi rejeitada por motivo de: Erro ao grava pessoa. Informe o CPF."/>
    <d v="2020-01-15T00:00:00"/>
    <x v="3"/>
  </r>
  <r>
    <s v="660"/>
    <s v="Foro de Viradouro"/>
    <s v="Vara Única"/>
    <s v="1000174252018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660"/>
    <s v="Foro de Viradouro"/>
    <s v="Vara Única"/>
    <s v="1000260932018826066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75"/>
    <s v="Foro de Bertioga"/>
    <s v="2ª Vara"/>
    <s v="10011025320168260075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3983142017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5575302016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0708572017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3618572017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4326102017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4483802017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4460372017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3763162017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5446882017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2813072017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088669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014189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076978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062689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182379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025795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203078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0812782019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0668072019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404435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402189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1153072019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0553832019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1065662019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1454512019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271670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3ª Vara"/>
    <s v="1001052672019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3ª Vara"/>
    <s v="1005592662016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356627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2650272017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006213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2ª Vara"/>
    <s v="1000198442017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350654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57"/>
    <s v="Foro de Cubatão"/>
    <s v="4ª Vara"/>
    <s v="1002709782018826015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72"/>
    <s v="Foro de Eldorado Paulista"/>
    <s v="Vara Única"/>
    <s v="100045587201882601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172"/>
    <s v="Foro de Eldorado Paulista"/>
    <s v="Vara Única"/>
    <s v="1000834622017826017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44"/>
    <s v="Foro de Iguape"/>
    <s v="2ª Vara"/>
    <s v="10004094720168260244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44"/>
    <s v="Foro de Iguape"/>
    <s v="2ª Vara"/>
    <s v="10003644320168260244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17640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81438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75987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824192016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52423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48039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214640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48124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39298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18247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050242016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47664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69917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85250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81353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11717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219666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05285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14787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75431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67467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14435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04678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06556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55021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16369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75720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98813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78063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099652016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37477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37357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7354220168260244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77893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77978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06386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92267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36348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81608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901282016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010422016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441412016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84876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06641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439712016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06811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11060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21452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47954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227460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60705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787892016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03112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1695152017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11088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54040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80"/>
    <s v="Foro de Itariri"/>
    <s v="Vara Única"/>
    <s v="10005828920188260280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12"/>
    <s v="Foro de Juquiá"/>
    <s v="Vara Única"/>
    <s v="1000630832017826031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12"/>
    <s v="Foro de Juquiá"/>
    <s v="Vara Única"/>
    <s v="10003528220178260312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5"/>
    <s v="Foro de Miracatu"/>
    <s v="2ª Vara"/>
    <s v="10007425420168260355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5"/>
    <s v="Foro de Miracatu"/>
    <s v="2ª Vara"/>
    <s v="10011536320178260355"/>
    <s v="A manifestação processual foi rejeitada por motivo de: Não foi encontrado registro de pessoa física com a inscrição [02561968855] na Receita Federal do Brasil. CPF  Erro 04  CPF não encontrado."/>
    <s v="A manifestação processual foi rejeitada por motivo de: Não foi encontrado registro de pessoa física com a inscrição [02561968855] na Receita Federal do Brasil. CPF  Erro 04  CPF não encontrado."/>
    <d v="2020-01-16T00:00:00"/>
    <x v="3"/>
  </r>
  <r>
    <s v="355"/>
    <s v="Foro de Miracatu"/>
    <s v="2ª Vara"/>
    <s v="10004413920188260355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5"/>
    <s v="Foro de Miracatu"/>
    <s v="2ª Vara"/>
    <s v="10001755220188260355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5"/>
    <s v="Foro de Miracatu"/>
    <s v="2ª Vara"/>
    <s v="10000785220188260355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5"/>
    <s v="Foro de Miracatu"/>
    <s v="2ª Vara"/>
    <s v="10000889620188260355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5"/>
    <s v="Foro de Miracatu"/>
    <s v="2ª Vara"/>
    <s v="10012104720188260355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5"/>
    <s v="Foro de Miracatu"/>
    <s v="2ª Vara"/>
    <s v="10004396920188260355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355"/>
    <s v="Foro de Miracatu"/>
    <s v="2ª Vara"/>
    <s v="10012471120178260355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24"/>
    <s v="Foro de Pariquera-Açu"/>
    <s v="Vara Única"/>
    <s v="10004205020188260424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2ª Vara Cível"/>
    <s v="1006454332016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2ª Vara Cível"/>
    <s v="1005609982016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3ª Vara Cível"/>
    <s v="1011014182016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3ª Vara Cível"/>
    <s v="1009236132016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3ª Vara Cível"/>
    <s v="1007043252016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4ª Vara Cível"/>
    <s v="1008739622017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2ª Vara Cível"/>
    <s v="1010711042016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2ª Vara Cível"/>
    <s v="1000676822016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2ª Vara Cível"/>
    <s v="1008530642015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4ª Vara Cível"/>
    <s v="1008822442018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4ª Vara Cível"/>
    <s v="1007415032018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223"/>
    <s v="Foro de Guarujá"/>
    <s v="4ª Vara Cível"/>
    <s v="10118378920168260223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77"/>
    <s v="Foro de Praia Grande"/>
    <s v="1ª Vara Cível"/>
    <s v="1018864402016826047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77"/>
    <s v="Foro de Praia Grande"/>
    <s v="1ª Vara Cível"/>
    <s v="1012550442017826047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77"/>
    <s v="Foro de Praia Grande"/>
    <s v="1ª Vara Cível"/>
    <s v="1018350532017826047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77"/>
    <s v="Foro de Praia Grande"/>
    <s v="2ª Vara Cível"/>
    <s v="1003237252018826047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77"/>
    <s v="Foro de Praia Grande"/>
    <s v="2ª Vara Cível"/>
    <s v="1000236322018826047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77"/>
    <s v="Foro de Praia Grande"/>
    <s v="1ª Vara Cível"/>
    <s v="1014064322017826047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77"/>
    <s v="Foro de Praia Grande"/>
    <s v="1ª Vara Cível"/>
    <s v="10074983320188260477"/>
    <s v="A manifestação processual foi rejeitada por motivo de: Erro ao grava pessoa. Informe o CPF."/>
    <s v="A manifestação processual foi rejeitada por motivo de: Erro ao grava pessoa. Informe o CPF."/>
    <d v="2020-01-16T00:00:00"/>
    <x v="3"/>
  </r>
  <r>
    <s v="428"/>
    <s v="Foro de Paulínia"/>
    <s v="2ª Vara"/>
    <s v="00072615220078260428"/>
    <s v="Deve ser principal ou dependente com tramitação apartada."/>
    <s v="Deve ser principal ou dependente com tramitação apartada."/>
    <d v="2020-01-16T00:00:00"/>
    <x v="4"/>
  </r>
  <r>
    <s v="123"/>
    <s v="Foro de Capão Bonito"/>
    <s v="2ª Vara"/>
    <s v="00002586820198260123"/>
    <s v="Deve ser principal ou dependente com tramitação apartada."/>
    <s v="Deve ser principal ou dependente com tramitação apartada."/>
    <d v="2020-01-15T00:00:00"/>
    <x v="4"/>
  </r>
  <r>
    <s v="505"/>
    <s v="Foro de Ribeirão Pires"/>
    <s v="3ª Vara"/>
    <s v="10014828120158260505"/>
    <s v="Deve ser principal ou dependente com tramitação apartada."/>
    <s v="Deve ser principal ou dependente com tramitação apartada."/>
    <d v="2020-01-16T00:00:00"/>
    <x v="4"/>
  </r>
  <r>
    <s v="346"/>
    <s v="Foro de Martinópolis"/>
    <s v="1ª Vara Judicial"/>
    <s v="10006847820168260346"/>
    <s v="Deve ser principal ou dependente com tramitação apartada."/>
    <s v="Deve ser principal ou dependente com tramitação apartada."/>
    <d v="2020-01-15T00:00:00"/>
    <x v="4"/>
  </r>
  <r>
    <s v="53"/>
    <s v="Foro Central - Fazenda Pública/Acidentes"/>
    <s v="7ª Vara de Fazenda Pública"/>
    <s v="00023636820188260053"/>
    <s v="Deve ser principal ou dependente com tramitação apartada. A competência do processo não está entre as configuradas para envio"/>
    <s v="Deve ser principal ou dependente com tramitação apartada. A competência do processo não está entre as configuradas para envio"/>
    <d v="2020-01-16T00:00:00"/>
    <x v="4"/>
  </r>
  <r>
    <s v="565"/>
    <s v="Foro de São Caetano do Sul"/>
    <s v="5ª Vara Cível"/>
    <s v="10030513420158260565"/>
    <s v="Deve ser principal ou dependente com tramitação apartada."/>
    <s v="Deve ser principal ou dependente com tramitação apartada."/>
    <d v="2020-01-15T00:00:00"/>
    <x v="4"/>
  </r>
  <r>
    <s v="547"/>
    <s v="Foro de Santa Rita do Passa Quatro"/>
    <s v="1ª Vara"/>
    <s v="10002783620168260547"/>
    <s v="Deve ser principal ou dependente com tramitação apartada."/>
    <s v="Deve ser principal ou dependente com tramitação apartada."/>
    <d v="2020-01-15T00:00:00"/>
    <x v="4"/>
  </r>
  <r>
    <s v="459"/>
    <s v="Foro de Pitangueiras"/>
    <s v="2º Vara"/>
    <s v="10018399720188260459"/>
    <s v="A manifestação processual foi rejeitada por motivo de: Documento de identificação não informado para parte Claudemir Aparecido Ustulin."/>
    <s v="A manifestação processual foi rejeitada por motivo de: Documento de identificação não informado para parte Claudemir Aparecido Ustulin."/>
    <d v="2020-01-16T00:00:00"/>
    <x v="5"/>
  </r>
  <r>
    <s v="484"/>
    <s v="Foro de Promissão"/>
    <s v="1ª Vara Judicial"/>
    <s v="10023415820188260484"/>
    <s v="A manifestação processual foi rejeitada por motivo de: Documento de identificação não informado para parte Kamilly Victoria Souza dos Santos Jesuino."/>
    <s v="A manifestação processual foi rejeitada por motivo de: Documento de identificação não informado para parte Kamilly Victoria Souza dos Santos Jesuino."/>
    <d v="2020-01-16T00:00:00"/>
    <x v="5"/>
  </r>
  <r>
    <s v="459"/>
    <s v="Foro de Pitangueiras"/>
    <s v="1ª Vara"/>
    <s v="00014919620188260459"/>
    <s v="A manifestação processual foi rejeitada por motivo de: Documento de identificação não informado para parte James Lenon Fonseca Moraes."/>
    <s v="A manifestação processual foi rejeitada por motivo de: Documento de identificação não informado para parte James Lenon Fonseca Moraes."/>
    <d v="2020-01-16T00:00:00"/>
    <x v="5"/>
  </r>
  <r>
    <s v="619"/>
    <s v="Foro de Taquaritinga"/>
    <s v="4ª Vara Judicial"/>
    <s v="10050091920178260619"/>
    <s v="A manifestação processual foi rejeitada por motivo de: Documento de identificação não informado para parte Ana Clara Dos Santos Goes."/>
    <s v="A manifestação processual foi rejeitada por motivo de: Documento de identificação não informado para parte Ana Clara Dos Santos Goes."/>
    <d v="2020-01-16T00:00:00"/>
    <x v="5"/>
  </r>
  <r>
    <s v="619"/>
    <s v="Foro de Taquaritinga"/>
    <s v="2ª Vara"/>
    <s v="10002590820168260619"/>
    <s v="A manifestação processual foi rejeitada por motivo de: Documento de identificação não informado para parte GABRIEL PEREIRA RODRIGUES."/>
    <s v="A manifestação processual foi rejeitada por motivo de: Documento de identificação não informado para parte GABRIEL PEREIRA RODRIGUES."/>
    <d v="2020-01-16T00:00:00"/>
    <x v="5"/>
  </r>
  <r>
    <s v="619"/>
    <s v="Foro de Taquaritinga"/>
    <s v="2ª Vara"/>
    <s v="10004268820178260619"/>
    <s v="A manifestação processual foi rejeitada por motivo de: Documento de identificação não informado para parte Gustavo Fernando Nery."/>
    <s v="A manifestação processual foi rejeitada por motivo de: Documento de identificação não informado para parte Gustavo Fernando Nery."/>
    <d v="2020-01-16T00:00:00"/>
    <x v="5"/>
  </r>
  <r>
    <s v="77"/>
    <s v="Foro de Birigui"/>
    <s v="2ª Vara Cível"/>
    <s v="10039994320198260077"/>
    <s v="A manifestação processual foi rejeitada por motivo de: Documento de identificação não informado para parte Isabela Custodio da Silva."/>
    <s v="A manifestação processual foi rejeitada por motivo de: Documento de identificação não informado para parte Isabela Custodio da Silva."/>
    <d v="2020-01-15T00:00:00"/>
    <x v="5"/>
  </r>
  <r>
    <s v="136"/>
    <s v="Foro de Cerqueira César"/>
    <s v="2ª Vara"/>
    <s v="10021883620178260136"/>
    <s v="A manifestação processual foi rejeitada por motivo de: Documento de identificação não informado para parte Conceição Vitoriano Silva."/>
    <s v="A manifestação processual foi rejeitada por motivo de: Documento de identificação não informado para parte Conceição Vitoriano Silva."/>
    <d v="2020-01-16T00:00:00"/>
    <x v="5"/>
  </r>
  <r>
    <s v="187"/>
    <s v="Foro de Fartura"/>
    <s v="Vara Única"/>
    <s v="10003321520168260187"/>
    <s v="A manifestação processual foi rejeitada por motivo de: Documento de identificação não informado para parte Victor Henrique Corrêa do Amaral."/>
    <s v="A manifestação processual foi rejeitada por motivo de: Documento de identificação não informado para parte Victor Henrique Corrêa do Amaral."/>
    <d v="2020-01-15T00:00:00"/>
    <x v="5"/>
  </r>
  <r>
    <s v="246"/>
    <s v="Foro de Ilha Solteira"/>
    <s v="2ª Vara"/>
    <s v="10009630520188260246"/>
    <s v="A manifestação processual foi rejeitada por motivo de: Documento de identificação não informado para parte João Lucas Rodrigues Campos Thereza."/>
    <s v="A manifestação processual foi rejeitada por motivo de: Documento de identificação não informado para parte João Lucas Rodrigues Campos Thereza."/>
    <d v="2020-01-14T00:00:00"/>
    <x v="5"/>
  </r>
  <r>
    <s v="533"/>
    <s v="Foro de Santa Bárbara DOeste"/>
    <s v="3ª Vara Cível"/>
    <s v="10045262420158260533"/>
    <s v="A manifestação processual foi rejeitada por motivo de: Documento de identificação não informado para parte Instituto Nacional do Seguro Social  INSS."/>
    <s v="A manifestação processual foi rejeitada por motivo de: Documento de identificação não informado para parte Instituto Nacional do Seguro Social  INSS."/>
    <d v="2020-01-16T00:00:00"/>
    <x v="5"/>
  </r>
  <r>
    <s v="95"/>
    <s v="Foro de Brotas"/>
    <s v="1ª Vara"/>
    <s v="10002352920188260095"/>
    <s v="A manifestação processual foi rejeitada por motivo de: Documento de identificação não informado para parte Taylor Gabriel Ferreira Rodrigues."/>
    <s v="A manifestação processual foi rejeitada por motivo de: Documento de identificação não informado para parte Taylor Gabriel Ferreira Rodrigues."/>
    <d v="2020-01-16T00:00:00"/>
    <x v="5"/>
  </r>
  <r>
    <s v="95"/>
    <s v="Foro de Brotas"/>
    <s v="1ª Vara"/>
    <s v="10009333520188260095"/>
    <s v="A manifestação processual foi rejeitada por motivo de: Documento de identificação não informado para parte Bianka Mirelly Santos Cabral."/>
    <s v="A manifestação processual foi rejeitada por motivo de: Documento de identificação não informado para parte Bianka Mirelly Santos Cabral."/>
    <d v="2020-01-16T00:00:00"/>
    <x v="5"/>
  </r>
  <r>
    <s v="533"/>
    <s v="Foro de Santa Bárbara DOeste"/>
    <s v="3ª Vara Cível"/>
    <s v="40032195220138260533"/>
    <s v="A manifestação processual foi rejeitada por motivo de: Documento de identificação não informado para parte RYAN DE SOUZA MACARIO."/>
    <s v="A manifestação processual foi rejeitada por motivo de: Documento de identificação não informado para parte RYAN DE SOUZA MACARIO."/>
    <d v="2020-01-16T00:00:00"/>
    <x v="5"/>
  </r>
  <r>
    <s v="533"/>
    <s v="Foro de Santa Bárbara DOeste"/>
    <s v="3ª Vara Cível"/>
    <s v="10036714520158260533"/>
    <s v="A manifestação processual foi rejeitada por motivo de: Documento de identificação não informado para parte Instituto Nacional do Seguro SocialINSS."/>
    <s v="A manifestação processual foi rejeitada por motivo de: Documento de identificação não informado para parte Instituto Nacional do Seguro SocialINSS."/>
    <d v="2020-01-16T00:00:00"/>
    <x v="5"/>
  </r>
  <r>
    <s v="533"/>
    <s v="Foro de Santa Bárbara DOeste"/>
    <s v="3ª Vara Cível"/>
    <s v="10049090220158260533"/>
    <s v="A manifestação processual foi rejeitada por motivo de: Documento de identificação não informado para parte Instituto Nacional do Seguro Social Inss."/>
    <s v="A manifestação processual foi rejeitada por motivo de: Documento de identificação não informado para parte Instituto Nacional do Seguro Social Inss."/>
    <d v="2020-01-16T00:00:00"/>
    <x v="5"/>
  </r>
  <r>
    <s v="533"/>
    <s v="Foro de Santa Bárbara DOeste"/>
    <s v="3ª Vara Cível"/>
    <s v="10048155420158260533"/>
    <s v="A manifestação processual foi rejeitada por motivo de: Documento de identificação não informado para parte Instituto Nacional do Seguro Social  Inss."/>
    <s v="A manifestação processual foi rejeitada por motivo de: Documento de identificação não informado para parte Instituto Nacional do Seguro Social  Inss."/>
    <d v="2020-01-16T00:00:00"/>
    <x v="5"/>
  </r>
  <r>
    <s v="533"/>
    <s v="Foro de Santa Bárbara DOeste"/>
    <s v="3ª Vara Cível"/>
    <s v="10040837320158260533"/>
    <s v="A manifestação processual foi rejeitada por motivo de: Documento de identificação não informado para parte Instituto Nacional do Seguro SocialINSS."/>
    <s v="A manifestação processual foi rejeitada por motivo de: Documento de identificação não informado para parte Instituto Nacional do Seguro SocialINSS."/>
    <d v="2020-01-16T00:00:00"/>
    <x v="5"/>
  </r>
  <r>
    <s v="315"/>
    <s v="Foro de Laranjal Paulista"/>
    <s v="1ª Vara"/>
    <s v="10014182520168260315"/>
    <s v="A manifestação processual foi rejeitada por motivo de: Documento de identificação não informado para parte Kauan Gustavo Gonçalves da Silva."/>
    <s v="A manifestação processual foi rejeitada por motivo de: Documento de identificação não informado para parte Kauan Gustavo Gonçalves da Silva."/>
    <d v="2020-01-16T00:00:00"/>
    <x v="5"/>
  </r>
  <r>
    <s v="137"/>
    <s v="Foro de Cerquilho"/>
    <s v="Vara Única"/>
    <s v="10000348420188260629"/>
    <s v="A manifestação processual foi rejeitada por motivo de: Documento de identificação não informado para parte Vitor Lucas Sant`ana."/>
    <s v="A manifestação processual foi rejeitada por motivo de: Documento de identificação não informado para parte Vitor Lucas Sant`ana."/>
    <d v="2020-01-16T00:00:00"/>
    <x v="5"/>
  </r>
  <r>
    <s v="263"/>
    <s v="Foro de Itaí"/>
    <s v="Vara Única"/>
    <s v="10019814420178260263"/>
    <s v="A manifestação processual foi rejeitada por motivo de: Documento de identificação não informado para parte Lucas Eduardo Servulo da Silva."/>
    <s v="A manifestação processual foi rejeitada por motivo de: Documento de identificação não informado para parte Lucas Eduardo Servulo da Silva."/>
    <d v="2020-01-16T00:00:00"/>
    <x v="5"/>
  </r>
  <r>
    <s v="263"/>
    <s v="Foro de Itaí"/>
    <s v="Vara Única"/>
    <s v="10040484520188260263"/>
    <s v="A manifestação processual foi rejeitada por motivo de: Documento de identificação não informado para parte Sabrina Alves dos Santos."/>
    <s v="A manifestação processual foi rejeitada por motivo de: Documento de identificação não informado para parte Sabrina Alves dos Santos."/>
    <d v="2020-01-15T00:00:00"/>
    <x v="5"/>
  </r>
  <r>
    <s v="438"/>
    <s v="Foro de Penápolis"/>
    <s v="3ª Vara"/>
    <s v="10019834220158260438"/>
    <s v="A manifestação processual foi rejeitada por motivo de: Documento de identificação não informado para parte STEFANI VITORIA RIBEIRO NUNES."/>
    <s v="A manifestação processual foi rejeitada por motivo de: Documento de identificação não informado para parte STEFANI VITORIA RIBEIRO NUNES."/>
    <d v="2020-01-15T00:00:00"/>
    <x v="5"/>
  </r>
  <r>
    <s v="438"/>
    <s v="Foro de Penápolis"/>
    <s v="3ª Vara"/>
    <s v="10056301120168260438"/>
    <s v="A manifestação processual foi rejeitada por motivo de: Documento de identificação não informado para parte LAISA GABRIELA FERNANDES DA SILVA."/>
    <s v="A manifestação processual foi rejeitada por motivo de: Documento de identificação não informado para parte LAISA GABRIELA FERNANDES DA SILVA."/>
    <d v="2020-01-15T00:00:00"/>
    <x v="5"/>
  </r>
  <r>
    <s v="458"/>
    <s v="Foro de Piratininga"/>
    <s v="Vara Única"/>
    <s v="10004461420168260458"/>
    <s v="A manifestação processual foi rejeitada por motivo de: Documento de identificação não informado para parte Keli Regina Simão."/>
    <s v="A manifestação processual foi rejeitada por motivo de: Documento de identificação não informado para parte Keli Regina Simão."/>
    <d v="2020-01-15T00:00:00"/>
    <x v="5"/>
  </r>
  <r>
    <s v="539"/>
    <s v="Foro de Santa Cruz do Rio Pardo"/>
    <s v="2ª Vara Cível"/>
    <s v="00007787520188260539"/>
    <s v="A manifestação processual foi rejeitada por motivo de: Documento de identificação não informado para parte Fazenda Pública Federal   INMETRO."/>
    <s v="A manifestação processual foi rejeitada por motivo de: Documento de identificação não informado para parte Fazenda Pública Federal   INMETRO."/>
    <d v="2020-01-14T00:00:00"/>
    <x v="5"/>
  </r>
  <r>
    <s v="581"/>
    <s v="Foro de São Manuel"/>
    <s v="2ª Vara"/>
    <s v="10013062920198260581"/>
    <s v="A manifestação processual foi rejeitada por motivo de: Documento de identificação não informado para parte Alysson Augusto dos Santos."/>
    <s v="A manifestação processual foi rejeitada por motivo de: Documento de identificação não informado para parte Alysson Augusto dos Santos."/>
    <d v="2020-01-15T00:00:00"/>
    <x v="5"/>
  </r>
  <r>
    <s v="25"/>
    <s v="Foro de Angatuba"/>
    <s v="Vara Única"/>
    <s v="10006327520168260025"/>
    <s v="A manifestação processual foi rejeitada por motivo de: Documento de identificação não informado para parte Gabriel Feliciano Gomes."/>
    <s v="A manifestação processual foi rejeitada por motivo de: Documento de identificação não informado para parte Gabriel Feliciano Gomes."/>
    <d v="2020-01-15T00:00:00"/>
    <x v="5"/>
  </r>
  <r>
    <s v="25"/>
    <s v="Foro de Angatuba"/>
    <s v="Vara Única"/>
    <s v="10001210920188260025"/>
    <s v="A manifestação processual foi rejeitada por motivo de: Documento de identificação não informado para parte Paola Bianca de Souza Santos."/>
    <s v="A manifestação processual foi rejeitada por motivo de: Documento de identificação não informado para parte Paola Bianca de Souza Santos."/>
    <d v="2020-01-15T00:00:00"/>
    <x v="5"/>
  </r>
  <r>
    <s v="25"/>
    <s v="Foro de Angatuba"/>
    <s v="Vara Única"/>
    <s v="10004026220188260025"/>
    <s v="A manifestação processual foi rejeitada por motivo de: Documento de identificação não informado para parte Jean Gabriel Monteiro Ferreira Paiva."/>
    <s v="A manifestação processual foi rejeitada por motivo de: Documento de identificação não informado para parte Jean Gabriel Monteiro Ferreira Paiva."/>
    <d v="2020-01-14T00:00:00"/>
    <x v="5"/>
  </r>
  <r>
    <s v="123"/>
    <s v="Foro de Capão Bonito"/>
    <s v="2ª Vara"/>
    <s v="10004635120178260123"/>
    <s v="A manifestação processual foi rejeitada por motivo de: Documento de identificação não informado para parte EDUARDO HENRIQUE DO NASCIMENTO."/>
    <s v="A manifestação processual foi rejeitada por motivo de: Documento de identificação não informado para parte EDUARDO HENRIQUE DO NASCIMENTO."/>
    <d v="2020-01-15T00:00:00"/>
    <x v="5"/>
  </r>
  <r>
    <s v="127"/>
    <s v="Foro de Carapicuíba"/>
    <s v="2ª Vara Cível"/>
    <s v="10093897720158260127"/>
    <s v="A manifestação processual foi rejeitada por motivo de: Documento de identificação não informado para parte Rafaela Oliveira dos Santos."/>
    <s v="A manifestação processual foi rejeitada por motivo de: Documento de identificação não informado para parte Rafaela Oliveira dos Santos."/>
    <d v="2020-01-16T00:00:00"/>
    <x v="5"/>
  </r>
  <r>
    <s v="435"/>
    <s v="Foro de Pedreira"/>
    <s v="2ª Vara"/>
    <s v="10013908020178260296"/>
    <s v="A manifestação processual foi rejeitada por motivo de: Documento de identificação não informado para parte Tifani Cristina dos Santos Reis Alves."/>
    <s v="A manifestação processual foi rejeitada por motivo de: Documento de identificação não informado para parte Tifani Cristina dos Santos Reis Alves."/>
    <d v="2020-01-16T00:00:00"/>
    <x v="5"/>
  </r>
  <r>
    <s v="601"/>
    <s v="Foro de Socorro"/>
    <s v="1ª Vara"/>
    <s v="10013078520188260601"/>
    <s v="A manifestação processual foi rejeitada por motivo de: Documento de identificação não informado para parte Luciano de Godoy Dias."/>
    <s v="A manifestação processual foi rejeitada por motivo de: Documento de identificação não informado para parte Luciano de Godoy Dias."/>
    <d v="2020-01-16T00:00:00"/>
    <x v="5"/>
  </r>
  <r>
    <s v="595"/>
    <s v="Foro de Serra Negra"/>
    <s v="1ª Vara"/>
    <s v="10015201220188260595"/>
    <s v="A manifestação processual foi rejeitada por motivo de: Documento de identificação não informado para parte Julio Cesar Pereira Bernardes."/>
    <s v="A manifestação processual foi rejeitada por motivo de: Documento de identificação não informado para parte Julio Cesar Pereira Bernardes."/>
    <d v="2020-01-16T00:00:00"/>
    <x v="5"/>
  </r>
  <r>
    <s v="70"/>
    <s v="Foro de Batatais"/>
    <s v="1ª Vara Cível"/>
    <s v="10020556120188260070"/>
    <s v="A manifestação processual foi rejeitada por motivo de: Documento de identificação não informado para parte Guilherme Augusto da Silva Bressan."/>
    <s v="A manifestação processual foi rejeitada por motivo de: Documento de identificação não informado para parte Guilherme Augusto da Silva Bressan."/>
    <d v="2020-01-16T00:00:00"/>
    <x v="5"/>
  </r>
  <r>
    <s v="242"/>
    <s v="Foro de Igarapava"/>
    <s v="1ª Vara"/>
    <s v="10000737820188260242"/>
    <s v="A manifestação processual foi rejeitada por motivo de: Documento de identificação não informado para parte Alexandre Carlos Santos Oliveira."/>
    <s v="A manifestação processual foi rejeitada por motivo de: Documento de identificação não informado para parte Alexandre Carlos Santos Oliveira."/>
    <d v="2020-01-16T00:00:00"/>
    <x v="5"/>
  </r>
  <r>
    <s v="257"/>
    <s v="Foro de Ipuã"/>
    <s v="Vara Única"/>
    <s v="10000331720198260257"/>
    <s v="A manifestação processual foi rejeitada por motivo de: Documento de identificação não informado para parte Sara Santos Carlos."/>
    <s v="A manifestação processual foi rejeitada por motivo de: Documento de identificação não informado para parte Sara Santos Carlos."/>
    <d v="2020-01-16T00:00:00"/>
    <x v="5"/>
  </r>
  <r>
    <s v="360"/>
    <s v="Foro de Mococa"/>
    <s v="2ª Vara"/>
    <s v="10004418720198260360"/>
    <s v="A manifestação processual foi rejeitada por motivo de: Documento de identificação não informado para parte Kauan da Cunha Marson."/>
    <s v="A manifestação processual foi rejeitada por motivo de: Documento de identificação não informado para parte Kauan da Cunha Marson."/>
    <d v="2020-01-16T00:00:00"/>
    <x v="5"/>
  </r>
  <r>
    <s v="48"/>
    <s v="Foro de Atibaia"/>
    <s v="4ª Vara Cível"/>
    <s v="10062522820188260048"/>
    <s v="A manifestação processual foi rejeitada por motivo de: Documento de identificação não informado para parte Vitor Gabriel dos Santos Diniz."/>
    <s v="A manifestação processual foi rejeitada por motivo de: Documento de identificação não informado para parte Vitor Gabriel dos Santos Diniz."/>
    <d v="2020-01-16T00:00:00"/>
    <x v="5"/>
  </r>
  <r>
    <s v="595"/>
    <s v="Foro de Serra Negra"/>
    <s v="1ª Vara"/>
    <s v="10013287920188260595"/>
    <s v="A manifestação processual foi rejeitada por motivo de: Documento de identificação não informado para parte Davi Samuel Vecchio Lopes."/>
    <s v="A manifestação processual foi rejeitada por motivo de: Documento de identificação não informado para parte Davi Samuel Vecchio Lopes."/>
    <d v="2020-01-16T00:00:00"/>
    <x v="5"/>
  </r>
  <r>
    <s v="161"/>
    <s v="Foro de Diadema"/>
    <s v="3ª Vara Cível"/>
    <s v="10077805420158260161"/>
    <s v="A manifestação processual foi rejeitada por motivo de: Documento de identificação não informado para parte Instituto Nacional do Seguro Social INSS."/>
    <s v="A manifestação processual foi rejeitada por motivo de: Documento de identificação não informado para parte Instituto Nacional do Seguro Social INSS."/>
    <d v="2020-01-14T00:00:00"/>
    <x v="5"/>
  </r>
  <r>
    <s v="161"/>
    <s v="Foro de Diadema"/>
    <s v="1ª Vara Cível"/>
    <s v="10070094220168260161"/>
    <s v="A manifestação processual foi rejeitada por motivo de: Documento de identificação não informado para parte Yasmin Santana Queiroz."/>
    <s v="A manifestação processual foi rejeitada por motivo de: Documento de identificação não informado para parte Yasmin Santana Queiroz."/>
    <d v="2020-01-16T00:00:00"/>
    <x v="5"/>
  </r>
  <r>
    <s v="248"/>
    <s v="Foro de Indaiatuba"/>
    <s v="3ª Vara Cível"/>
    <s v="10050379620188260248"/>
    <s v="A manifestação processual foi rejeitada por motivo de: Documento de identificação não informado para parte Pedro Emanuel Reatti dos Santos."/>
    <s v="A manifestação processual foi rejeitada por motivo de: Documento de identificação não informado para parte Pedro Emanuel Reatti dos Santos."/>
    <d v="2020-01-15T00:00:00"/>
    <x v="5"/>
  </r>
  <r>
    <s v="488"/>
    <s v="Foro de Queluz"/>
    <s v="Vara Única"/>
    <s v="10004101320158260488"/>
    <s v="A manifestação processual foi rejeitada por motivo de: Documento de identificação não informado para parte MARIA PAULA GUIMARÃES QUINTANILHA."/>
    <s v="A manifestação processual foi rejeitada por motivo de: Documento de identificação não informado para parte MARIA PAULA GUIMARÃES QUINTANILHA."/>
    <d v="2020-01-16T00:00:00"/>
    <x v="5"/>
  </r>
  <r>
    <s v="488"/>
    <s v="Foro de Queluz"/>
    <s v="Vara Única"/>
    <s v="10003881820168260488"/>
    <s v="A manifestação processual foi rejeitada por motivo de: Documento de identificação não informado para parte Eduardo Diniz Mansur."/>
    <s v="A manifestação processual foi rejeitada por motivo de: Documento de identificação não informado para parte Eduardo Diniz Mansur."/>
    <d v="2020-01-16T00:00:00"/>
    <x v="5"/>
  </r>
  <r>
    <s v="549"/>
    <s v="Foro de Santa Rosa de Viterbo"/>
    <s v="Vara Única"/>
    <s v="10000054620198260549"/>
    <s v="A manifestação processual foi rejeitada por motivo de: Documento de identificação não informado para parte Iago Luca da Silva."/>
    <s v="A manifestação processual foi rejeitada por motivo de: Documento de identificação não informado para parte Iago Luca da Silva."/>
    <d v="2020-01-16T00:00:00"/>
    <x v="5"/>
  </r>
  <r>
    <s v="572"/>
    <s v="Foro de São Joaquim da Barra"/>
    <s v="1ª Vara"/>
    <s v="10005569320158260572"/>
    <s v="A manifestação processual foi rejeitada por motivo de: Documento de identificação não informado para parte João Carlos Rossi."/>
    <s v="A manifestação processual foi rejeitada por motivo de: Documento de identificação não informado para parte João Carlos Rossi."/>
    <d v="2020-01-16T00:00:00"/>
    <x v="5"/>
  </r>
  <r>
    <s v="572"/>
    <s v="Foro de São Joaquim da Barra"/>
    <s v="1ª Vara"/>
    <s v="10021140320158260572"/>
    <s v="A manifestação processual foi rejeitada por motivo de: Documento de identificação não informado para parte Instituto Nacional do Seguro Social INSS."/>
    <s v="A manifestação processual foi rejeitada por motivo de: Documento de identificação não informado para parte Instituto Nacional do Seguro Social INSS."/>
    <d v="2020-01-16T00:00:00"/>
    <x v="5"/>
  </r>
  <r>
    <s v="278"/>
    <s v="Foro de Itaquaquecetuba"/>
    <s v="1ª Vara Cível"/>
    <s v="10013933120138260278"/>
    <s v="A manifestação processual foi rejeitada por motivo de: Documento de identificação não informado para parte Luana Lucia da Silva Gonçalves."/>
    <s v="A manifestação processual foi rejeitada por motivo de: Documento de identificação não informado para parte Luana Lucia da Silva Gonçalves."/>
    <d v="2020-01-16T00:00:00"/>
    <x v="5"/>
  </r>
  <r>
    <s v="462"/>
    <s v="Foro de Poá"/>
    <s v="1ª Vara Cível"/>
    <s v="10008546120148260462"/>
    <s v="A manifestação processual foi rejeitada por motivo de: Documento de identificação não informado para parte Giovanna Colonno."/>
    <s v="A manifestação processual foi rejeitada por motivo de: Documento de identificação não informado para parte Giovanna Colonno."/>
    <d v="2020-01-16T00:00:00"/>
    <x v="5"/>
  </r>
  <r>
    <s v="505"/>
    <s v="Foro de Ribeirão Pires"/>
    <s v="3ª Vara"/>
    <s v="10048255120168260505"/>
    <s v="A manifestação processual foi rejeitada por motivo de: Documento de identificação não informado para parte Sergio Maximiliano Cozzupoli."/>
    <s v="A manifestação processual foi rejeitada por motivo de: Documento de identificação não informado para parte Sergio Maximiliano Cozzupoli."/>
    <d v="2020-01-16T00:00:00"/>
    <x v="5"/>
  </r>
  <r>
    <s v="572"/>
    <s v="Foro de São Joaquim da Barra"/>
    <s v="1ª Vara"/>
    <s v="10034856520168260572"/>
    <s v="A manifestação processual foi rejeitada por motivo de: Documento de identificação não informado para parte Milena Costa Rodrigues da Cunha."/>
    <s v="A manifestação processual foi rejeitada por motivo de: Documento de identificação não informado para parte Milena Costa Rodrigues da Cunha."/>
    <d v="2020-01-16T00:00:00"/>
    <x v="5"/>
  </r>
  <r>
    <s v="572"/>
    <s v="Foro de São Joaquim da Barra"/>
    <s v="1ª Vara"/>
    <s v="10007078820178260572"/>
    <s v="A manifestação processual foi rejeitada por motivo de: Documento de identificação não informado para parte LAVINIA VICTORIA FIALHO DA SILVA."/>
    <s v="A manifestação processual foi rejeitada por motivo de: Documento de identificação não informado para parte LAVINIA VICTORIA FIALHO DA SILVA."/>
    <d v="2020-01-16T00:00:00"/>
    <x v="5"/>
  </r>
  <r>
    <s v="572"/>
    <s v="Foro de São Joaquim da Barra"/>
    <s v="1ª Vara"/>
    <s v="10013590820178260572"/>
    <s v="A manifestação processual foi rejeitada por motivo de: Documento de identificação não informado para parte Maria Clara Silveira dos Santos."/>
    <s v="A manifestação processual foi rejeitada por motivo de: Documento de identificação não informado para parte Maria Clara Silveira dos Santos."/>
    <d v="2020-01-16T00:00:00"/>
    <x v="5"/>
  </r>
  <r>
    <s v="572"/>
    <s v="Foro de São Joaquim da Barra"/>
    <s v="1ª Vara"/>
    <s v="10035338720178260572"/>
    <s v="A manifestação processual foi rejeitada por motivo de: Documento de identificação não informado para parte Thayller Levy da Silva Inacio."/>
    <s v="A manifestação processual foi rejeitada por motivo de: Documento de identificação não informado para parte Thayller Levy da Silva Inacio."/>
    <d v="2020-01-16T00:00:00"/>
    <x v="5"/>
  </r>
  <r>
    <s v="572"/>
    <s v="Foro de São Joaquim da Barra"/>
    <s v="2ª Vara"/>
    <s v="10015889420198260572"/>
    <s v="A manifestação processual foi rejeitada por motivo de: Documento de identificação não informado para parte Júlia Sara Basseto Monassi Domingos."/>
    <s v="A manifestação processual foi rejeitada por motivo de: Documento de identificação não informado para parte Júlia Sara Basseto Monassi Domingos."/>
    <d v="2020-01-16T00:00:00"/>
    <x v="5"/>
  </r>
  <r>
    <s v="597"/>
    <s v="Foro de Sertãozinho"/>
    <s v="3ª Vara Cível"/>
    <s v="10016401520198260597"/>
    <s v="A manifestação processual foi rejeitada por motivo de: Documento de identificação não informado para parte Stephanie Maria Araújo da Silva."/>
    <s v="A manifestação processual foi rejeitada por motivo de: Documento de identificação não informado para parte Stephanie Maria Araújo da Silva."/>
    <d v="2020-01-16T00:00:00"/>
    <x v="5"/>
  </r>
  <r>
    <s v="269"/>
    <s v="Foro de Itapetininga"/>
    <s v="3ª Vara Cível"/>
    <s v="10033233820188260269"/>
    <s v="A manifestação processual foi rejeitada por motivo de: Documento de identificação não informado para parte Fernando Costa Ito."/>
    <s v="A manifestação processual foi rejeitada por motivo de: Documento de identificação não informado para parte Fernando Costa Ito."/>
    <d v="2020-01-14T00:00:00"/>
    <x v="5"/>
  </r>
  <r>
    <s v="269"/>
    <s v="Foro de Itapetininga"/>
    <s v="3ª Vara Cível"/>
    <s v="10038136020188260269"/>
    <s v="A manifestação processual foi rejeitada por motivo de: Documento de identificação não informado para parte Kaue Henrique Marques dos Santos."/>
    <s v="A manifestação processual foi rejeitada por motivo de: Documento de identificação não informado para parte Kaue Henrique Marques dos Santos."/>
    <d v="2020-01-15T00:00:00"/>
    <x v="5"/>
  </r>
  <r>
    <s v="275"/>
    <s v="Foro de Itaporanga"/>
    <s v="Vara Única"/>
    <s v="10001100620188260275"/>
    <s v="A manifestação processual foi rejeitada por motivo de: Documento de identificação não informado para parte Melissa Iasmin de Oliveira Neves Esteque."/>
    <s v="A manifestação processual foi rejeitada por motivo de: Documento de identificação não informado para parte Melissa Iasmin de Oliveira Neves Esteque."/>
    <d v="2020-01-15T00:00:00"/>
    <x v="5"/>
  </r>
  <r>
    <s v="275"/>
    <s v="Foro de Itaporanga"/>
    <s v="Vara Única"/>
    <s v="10007475420188260275"/>
    <s v="A manifestação processual foi rejeitada por motivo de: Documento de identificação não informado para parte Wallace Santiago dos Santos."/>
    <s v="A manifestação processual foi rejeitada por motivo de: Documento de identificação não informado para parte Wallace Santiago dos Santos."/>
    <d v="2020-01-14T00:00:00"/>
    <x v="5"/>
  </r>
  <r>
    <s v="275"/>
    <s v="Foro de Itaporanga"/>
    <s v="Vara Única"/>
    <s v="10007743720188260275"/>
    <s v="A manifestação processual foi rejeitada por motivo de: Documento de identificação não informado para parte Kailan Guthierres dos Santos Cordeiro."/>
    <s v="A manifestação processual foi rejeitada por motivo de: Documento de identificação não informado para parte Kailan Guthierres dos Santos Cordeiro."/>
    <d v="2020-01-15T00:00:00"/>
    <x v="5"/>
  </r>
  <r>
    <s v="286"/>
    <s v="Foro de Itu"/>
    <s v="2ª Vara Cível"/>
    <s v="10061743820148260286"/>
    <s v="A manifestação processual foi rejeitada por motivo de: Documento de identificação não informado para parte Maria Clara de Oliveira Sirino."/>
    <s v="A manifestação processual foi rejeitada por motivo de: Documento de identificação não informado para parte Maria Clara de Oliveira Sirino."/>
    <d v="2020-01-15T00:00:00"/>
    <x v="5"/>
  </r>
  <r>
    <s v="443"/>
    <s v="Foro de Piedade"/>
    <s v="1ª Vara"/>
    <s v="10010216220198260443"/>
    <s v="A manifestação processual foi rejeitada por motivo de: Documento de identificação não informado para parte Marcos Natan Rodrigues da Rosa."/>
    <s v="A manifestação processual foi rejeitada por motivo de: Documento de identificação não informado para parte Marcos Natan Rodrigues da Rosa."/>
    <d v="2020-01-14T00:00:00"/>
    <x v="5"/>
  </r>
  <r>
    <s v="471"/>
    <s v="Foro de Porto Feliz"/>
    <s v="1ª Vara"/>
    <s v="10003741720188260471"/>
    <s v="A manifestação processual foi rejeitada por motivo de: Documento de identificação não informado para parte Maria Beatriz Machado Barreto."/>
    <s v="A manifestação processual foi rejeitada por motivo de: Documento de identificação não informado para parte Maria Beatriz Machado Barreto."/>
    <d v="2020-01-15T00:00:00"/>
    <x v="5"/>
  </r>
  <r>
    <s v="471"/>
    <s v="Foro de Porto Feliz"/>
    <s v="2ª Vara"/>
    <s v="10021071820188260471"/>
    <s v="A manifestação processual foi rejeitada por motivo de: Documento de identificação não informado para parte Kauane Vitoria Amaral Cerino."/>
    <s v="A manifestação processual foi rejeitada por motivo de: Documento de identificação não informado para parte Kauane Vitoria Amaral Cerino."/>
    <d v="2020-01-14T00:00:00"/>
    <x v="5"/>
  </r>
  <r>
    <s v="102"/>
    <s v="Foro de Cachoeira Paulista"/>
    <s v="2ª Vara"/>
    <s v="10003876120158260102"/>
    <s v="A manifestação processual foi rejeitada por motivo de: Documento de identificação não informado para parte Denilson de Azevedo Barbosa Silva."/>
    <s v="A manifestação processual foi rejeitada por motivo de: Documento de identificação não informado para parte Denilson de Azevedo Barbosa Silva."/>
    <d v="2020-01-15T00:00:00"/>
    <x v="5"/>
  </r>
  <r>
    <s v="346"/>
    <s v="Foro de Martinópolis"/>
    <s v="2ª  Vara Judicial"/>
    <s v="10003995120178260346"/>
    <s v="A manifestação processual foi rejeitada por motivo de: Documento de identificação não informado para parte Gabriely Romano Souza."/>
    <s v="A manifestação processual foi rejeitada por motivo de: Documento de identificação não informado para parte Gabriely Romano Souza."/>
    <d v="2020-01-15T00:00:00"/>
    <x v="5"/>
  </r>
  <r>
    <s v="346"/>
    <s v="Foro de Martinópolis"/>
    <s v="2ª  Vara Judicial"/>
    <s v="10017791220178260346"/>
    <s v="A manifestação processual foi rejeitada por motivo de: Documento de identificação não informado para parte Ketellen Kerolayne Coimbra Almeida Representada Por Jucilene Cândido Coimbra dos Santos."/>
    <s v="A manifestação processual foi rejeitada por motivo de: Documento de identificação não informado para parte Ketellen Kerolayne Coimbra Almeida Representada Por Jucilene Cândido Coimbra dos Santos."/>
    <d v="2020-01-15T00:00:00"/>
    <x v="5"/>
  </r>
  <r>
    <s v="624"/>
    <s v="Foro de Tatuí"/>
    <s v="3ª Vara Cível"/>
    <s v="10081388020188260624"/>
    <s v="A manifestação processual foi rejeitada por motivo de: Documento de identificação não informado para parte Giovana Campos Diniz Trulia."/>
    <s v="A manifestação processual foi rejeitada por motivo de: Documento de identificação não informado para parte Giovana Campos Diniz Trulia."/>
    <d v="2020-01-15T00:00:00"/>
    <x v="5"/>
  </r>
  <r>
    <s v="142"/>
    <s v="Foro de Colina"/>
    <s v="Vara Única"/>
    <s v="10015739120188260142"/>
    <s v="A manifestação processual foi rejeitada por motivo de: Documento de identificação não informado para parte Ruan Henrique da Silva Bolpeti."/>
    <s v="A manifestação processual foi rejeitada por motivo de: Documento de identificação não informado para parte Ruan Henrique da Silva Bolpeti."/>
    <d v="2020-01-15T00:00:00"/>
    <x v="5"/>
  </r>
  <r>
    <s v="210"/>
    <s v="Foro de Guaíra"/>
    <s v="1ª Vara"/>
    <s v="10020192120178260210"/>
    <s v="A manifestação processual foi rejeitada por motivo de: Documento de identificação não informado para parte Ruan de Oliveira Ribeiro."/>
    <s v="A manifestação processual foi rejeitada por motivo de: Documento de identificação não informado para parte Ruan de Oliveira Ribeiro."/>
    <d v="2020-01-15T00:00:00"/>
    <x v="5"/>
  </r>
  <r>
    <s v="210"/>
    <s v="Foro de Guaíra"/>
    <s v="1ª Vara"/>
    <s v="10000059320198260210"/>
    <s v="A manifestação processual foi rejeitada por motivo de: Documento de identificação não informado para parte Caio Alves Martins."/>
    <s v="A manifestação processual foi rejeitada por motivo de: Documento de identificação não informado para parte Caio Alves Martins."/>
    <d v="2020-01-15T00:00:00"/>
    <x v="5"/>
  </r>
  <r>
    <s v="369"/>
    <s v="Foro de Monte Aprazível"/>
    <s v="2ª Vara"/>
    <s v="10025086620178260369"/>
    <s v="A manifestação processual foi rejeitada por motivo de: Documento de identificação não informado para parte Alana Cristina dos Santos Souza."/>
    <s v="A manifestação processual foi rejeitada por motivo de: Documento de identificação não informado para parte Alana Cristina dos Santos Souza."/>
    <d v="2020-01-16T00:00:00"/>
    <x v="5"/>
  </r>
  <r>
    <s v="565"/>
    <s v="Foro de São Caetano do Sul"/>
    <s v="5ª Vara Cível"/>
    <s v="10064032920178260565"/>
    <s v="A manifestação processual foi rejeitada por motivo de: Documento de identificação não informado para parte AGATHA VITORIA DE OLIVEIRA MALDONADO."/>
    <s v="A manifestação processual foi rejeitada por motivo de: Documento de identificação não informado para parte AGATHA VITORIA DE OLIVEIRA MALDONADO."/>
    <d v="2020-01-16T00:00:00"/>
    <x v="5"/>
  </r>
  <r>
    <s v="651"/>
    <s v="Foro de Valparaíso"/>
    <s v="1ª Vara"/>
    <s v="10001803020168260651"/>
    <s v="A manifestação processual foi rejeitada por motivo de: Documento de identificação não informado para parte Ketlyn Vitoria Dourado Sousa."/>
    <s v="A manifestação processual foi rejeitada por motivo de: Documento de identificação não informado para parte Ketlyn Vitoria Dourado Sousa."/>
    <d v="2020-01-15T00:00:00"/>
    <x v="5"/>
  </r>
  <r>
    <s v="201"/>
    <s v="Foro de Garça"/>
    <s v="1ª Vara"/>
    <s v="10027377420198260201"/>
    <s v="A manifestação processual foi rejeitada por motivo de: Documento de identificação não informado para parte Hellen Pereira de Freitas."/>
    <s v="A manifestação processual foi rejeitada por motivo de: Documento de identificação não informado para parte Hellen Pereira de Freitas."/>
    <d v="2020-01-16T00:00:00"/>
    <x v="5"/>
  </r>
  <r>
    <s v="341"/>
    <s v="Foro de Maracaí"/>
    <s v="Vara Única"/>
    <s v="10009114920178260341"/>
    <s v="A manifestação processual foi rejeitada por motivo de: Documento de identificação não informado para parte Emanuelly Oliveira Damasceno."/>
    <s v="A manifestação processual foi rejeitada por motivo de: Documento de identificação não informado para parte Emanuelly Oliveira Damasceno."/>
    <d v="2020-01-16T00:00:00"/>
    <x v="5"/>
  </r>
  <r>
    <s v="357"/>
    <s v="Foro de Mirante do Paranapanema"/>
    <s v="Vara Única"/>
    <s v="10002441520178260357"/>
    <s v="A manifestação processual foi rejeitada por motivo de: Documento de identificação não informado para parte MANUELLA AGUIAR DE SOUZA."/>
    <s v="A manifestação processual foi rejeitada por motivo de: Documento de identificação não informado para parte MANUELLA AGUIAR DE SOUZA."/>
    <d v="2020-01-16T00:00:00"/>
    <x v="5"/>
  </r>
  <r>
    <s v="416"/>
    <s v="Foro de Panorama"/>
    <s v="2ª Vara Judicial"/>
    <s v="10006675520188260416"/>
    <s v="A manifestação processual foi rejeitada por motivo de: Documento de identificação não informado para parte Thallys Rhuan Martins Barboza."/>
    <s v="A manifestação processual foi rejeitada por motivo de: Documento de identificação não informado para parte Thallys Rhuan Martins Barboza."/>
    <d v="2020-01-16T00:00:00"/>
    <x v="5"/>
  </r>
  <r>
    <s v="464"/>
    <s v="Foro de Pompéia"/>
    <s v="1ª Vara"/>
    <s v="10016414520188260464"/>
    <s v="A manifestação processual foi rejeitada por motivo de: Documento de identificação não informado para parte HECTOR GABRIEL SANTOS LIMA."/>
    <s v="A manifestação processual foi rejeitada por motivo de: Documento de identificação não informado para parte HECTOR GABRIEL SANTOS LIMA."/>
    <d v="2020-01-16T00:00:00"/>
    <x v="5"/>
  </r>
  <r>
    <s v="472"/>
    <s v="Foro de Porto Ferreira"/>
    <s v="1ª Vara"/>
    <s v="10018681120188260472"/>
    <s v="A manifestação processual foi rejeitada por motivo de: Documento de identificação não informado para parte Lucas Bronzel Borsonello."/>
    <s v="A manifestação processual foi rejeitada por motivo de: Documento de identificação não informado para parte Lucas Bronzel Borsonello."/>
    <d v="2020-01-16T00:00:00"/>
    <x v="5"/>
  </r>
  <r>
    <s v="412"/>
    <s v="Foro de Palestina"/>
    <s v="Vara Única"/>
    <s v="10000143120198260412"/>
    <s v="A manifestação processual foi rejeitada por motivo de: Documento de identificação não informado para parte Victor Henrique da Cruz Bernardo."/>
    <s v="A manifestação processual foi rejeitada por motivo de: Documento de identificação não informado para parte Victor Henrique da Cruz Bernardo."/>
    <d v="2020-01-16T00:00:00"/>
    <x v="5"/>
  </r>
  <r>
    <s v="615"/>
    <s v="Foro de Tanabi"/>
    <s v="2ª Vara"/>
    <s v="10010236920178260615"/>
    <s v="A manifestação processual foi rejeitada por motivo de: Documento de identificação não informado para parte Victor Hugo Polizer Morais."/>
    <s v="A manifestação processual foi rejeitada por motivo de: Documento de identificação não informado para parte Victor Hugo Polizer Morais."/>
    <d v="2020-01-16T00:00:00"/>
    <x v="5"/>
  </r>
  <r>
    <s v="481"/>
    <s v="Foro de Presidente Epitácio"/>
    <s v="1ª Vara"/>
    <s v="10061644920188260481"/>
    <s v="A manifestação processual foi rejeitada por motivo de: Documento de identificação não informado para parte João Henrique de Souza Oliveira."/>
    <s v="A manifestação processual foi rejeitada por motivo de: Documento de identificação não informado para parte João Henrique de Souza Oliveira."/>
    <d v="2020-01-16T00:00:00"/>
    <x v="5"/>
  </r>
  <r>
    <s v="481"/>
    <s v="Foro de Presidente Epitácio"/>
    <s v="1ª Vara"/>
    <s v="10031546020198260481"/>
    <s v="A manifestação processual foi rejeitada por motivo de: Documento de identificação não informado para parte Patrícia Favaretto Parduci."/>
    <s v="A manifestação processual foi rejeitada por motivo de: Documento de identificação não informado para parte Patrícia Favaretto Parduci."/>
    <d v="2020-01-16T00:00:00"/>
    <x v="5"/>
  </r>
  <r>
    <s v="627"/>
    <s v="Foro de Teodoro Sampaio"/>
    <s v="Vara Única"/>
    <s v="10014058920188260627"/>
    <s v="A manifestação processual foi rejeitada por motivo de: Documento de identificação não informado para parte Maryane Rodrigues de Oliveira."/>
    <s v="A manifestação processual foi rejeitada por motivo de: Documento de identificação não informado para parte Maryane Rodrigues de Oliveira."/>
    <d v="2020-01-16T00:00:00"/>
    <x v="5"/>
  </r>
  <r>
    <s v="660"/>
    <s v="Foro de Viradouro"/>
    <s v="Vara Única"/>
    <s v="10014540220168260660"/>
    <s v="A manifestação processual foi rejeitada por motivo de: Documento de identificação não informado para parte Paulo Henrique Azevedo Ricobello."/>
    <s v="A manifestação processual foi rejeitada por motivo de: Documento de identificação não informado para parte Paulo Henrique Azevedo Ricobello."/>
    <d v="2020-01-16T00:00:00"/>
    <x v="5"/>
  </r>
  <r>
    <s v="660"/>
    <s v="Foro de Viradouro"/>
    <s v="Vara Única"/>
    <s v="10004773920188260660"/>
    <s v="A manifestação processual foi rejeitada por motivo de: Documento de identificação não informado para parte Luara Almeida Alves  Representada Por Cleusa Maria de Almeida."/>
    <s v="A manifestação processual foi rejeitada por motivo de: Documento de identificação não informado para parte Luara Almeida Alves  Representada Por Cleusa Maria de Almeida."/>
    <d v="2020-01-15T00:00:00"/>
    <x v="5"/>
  </r>
  <r>
    <s v="664"/>
    <s v="Foro de Votuporanga"/>
    <s v="3ª Vara Cível"/>
    <s v="10009524620198260664"/>
    <s v="A manifestação processual foi rejeitada por motivo de: Documento de identificação não informado para parte Nicolly Victoria Lima Araujo."/>
    <s v="A manifestação processual foi rejeitada por motivo de: Documento de identificação não informado para parte Nicolly Victoria Lima Araujo."/>
    <d v="2020-01-16T00:00:00"/>
    <x v="5"/>
  </r>
  <r>
    <s v="664"/>
    <s v="Foro de Votuporanga"/>
    <s v="4ª Vara Cível"/>
    <s v="10013976420198260664"/>
    <s v="A manifestação processual foi rejeitada por motivo de: Documento de identificação não informado para parte Helloá Mickelly da Costa Molinari."/>
    <s v="A manifestação processual foi rejeitada por motivo de: Documento de identificação não informado para parte Helloá Mickelly da Costa Molinari."/>
    <d v="2020-01-16T00:00:00"/>
    <x v="5"/>
  </r>
  <r>
    <s v="157"/>
    <s v="Foro de Cubatão"/>
    <s v="2ª Vara"/>
    <s v="10025937220188260157"/>
    <s v="A manifestação processual foi rejeitada por motivo de: Documento de identificação não informado para parte Gabriel Henrique Assis do Nascimento."/>
    <s v="A manifestação processual foi rejeitada por motivo de: Documento de identificação não informado para parte Gabriel Henrique Assis do Nascimento."/>
    <d v="2020-01-16T00:00:00"/>
    <x v="5"/>
  </r>
  <r>
    <s v="244"/>
    <s v="Foro de Iguape"/>
    <s v="1ª Vara"/>
    <s v="10013107820178260244"/>
    <s v="A manifestação processual foi rejeitada por motivo de: Documento de identificação não informado para parte Julia Mayor Paes de Barros."/>
    <s v="A manifestação processual foi rejeitada por motivo de: Documento de identificação não informado para parte Julia Mayor Paes de Barros."/>
    <d v="2020-01-16T00:00:00"/>
    <x v="5"/>
  </r>
  <r>
    <s v="244"/>
    <s v="Foro de Iguape"/>
    <s v="2ª Vara"/>
    <s v="10004017020168260244"/>
    <s v="A manifestação processual foi rejeitada por motivo de: Documento de identificação não informado para parte Cleonice de Almeida Ramos."/>
    <s v="A manifestação processual foi rejeitada por motivo de: Documento de identificação não informado para parte Cleonice de Almeida Ramos."/>
    <d v="2020-01-16T00:00:00"/>
    <x v="5"/>
  </r>
  <r>
    <s v="294"/>
    <s v="Foro de Jacupiranga"/>
    <s v="1ª Vara"/>
    <s v="10018931020178260294"/>
    <s v="A manifestação processual foi rejeitada por motivo de: Documento de identificação não informado para parte Diovana Oliveira de Sobral."/>
    <s v="A manifestação processual foi rejeitada por motivo de: Documento de identificação não informado para parte Diovana Oliveira de Sobral."/>
    <d v="2020-01-16T00:00:00"/>
    <x v="5"/>
  </r>
  <r>
    <s v="355"/>
    <s v="Foro de Miracatu"/>
    <s v="2ª Vara"/>
    <s v="10003987320168260355"/>
    <s v="A manifestação processual foi rejeitada por motivo de: Documento de identificação não informado para parte Iago Carvalho Nuevo."/>
    <s v="A manifestação processual foi rejeitada por motivo de: Documento de identificação não informado para parte Iago Carvalho Nuevo."/>
    <d v="2020-01-16T00:00:00"/>
    <x v="5"/>
  </r>
  <r>
    <s v="355"/>
    <s v="Foro de Miracatu"/>
    <s v="2ª Vara"/>
    <s v="10009157820168260355"/>
    <s v="A manifestação processual foi rejeitada por motivo de: Documento de identificação não informado para parte Talia Farias do Nascimento."/>
    <s v="A manifestação processual foi rejeitada por motivo de: Documento de identificação não informado para parte Talia Farias do Nascimento."/>
    <d v="2020-01-16T00:00:00"/>
    <x v="5"/>
  </r>
  <r>
    <s v="223"/>
    <s v="Foro de Guarujá"/>
    <s v="3ª Vara Cível"/>
    <s v="10058279220178260223"/>
    <s v="A manifestação processual foi rejeitada por motivo de: Documento de identificação não informado para parte LORENZO SILVA DE CARVALHO."/>
    <s v="A manifestação processual foi rejeitada por motivo de: Documento de identificação não informado para parte LORENZO SILVA DE CARVALHO."/>
    <d v="2020-01-16T00:00:00"/>
    <x v="5"/>
  </r>
  <r>
    <s v="368"/>
    <s v="Foro de Monte Alto"/>
    <s v="2ª Vara"/>
    <s v="10036698020188260368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59"/>
    <s v="Foro de Pitangueiras"/>
    <s v="1ª Vara"/>
    <s v="00009038920188260459"/>
    <s v="Não foi possível confirmar automaticamente o recebimento do processo no convênio. O sistema oportunamente fará nova tentativa de envio automático."/>
    <s v="Erro no servidor de integração: cdsAssunto exige ter 1 ou mais registro(s)"/>
    <d v="2020-01-16T00:00:00"/>
    <x v="7"/>
  </r>
  <r>
    <s v="368"/>
    <s v="Foro de Monte Alto"/>
    <s v="3ª Vara"/>
    <s v="10001644720198260368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19"/>
    <s v="Foro de Taquaritinga"/>
    <s v="2ª Vara"/>
    <s v="10006168020198260619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0"/>
    <s v="Foro de Auriflama"/>
    <s v="Vara Única"/>
    <s v="10001156220168260060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60"/>
    <s v="Foro de Auriflama"/>
    <s v="Vara Única"/>
    <s v="10006554220188260060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76"/>
    <s v="Foro de Bilac"/>
    <s v="Vara Única"/>
    <s v="10013793220178260076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76"/>
    <s v="Foro de Bilac"/>
    <s v="Vara Única"/>
    <s v="10000184320188260076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77"/>
    <s v="Foro de Birigui"/>
    <s v="3ª Vara Cível"/>
    <s v="10037939720178260077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77"/>
    <s v="Foro de Birigui"/>
    <s v="1ª Vara Cível"/>
    <s v="10005614320188260077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77"/>
    <s v="Foro de Birigui"/>
    <s v="2ª Vara Cível"/>
    <s v="10110252920188260077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136"/>
    <s v="Foro de Cerqueira César"/>
    <s v="1ª Vara"/>
    <s v="10020694120188260136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218"/>
    <s v="Foro de Guararapes"/>
    <s v="2ª Vara"/>
    <s v="10026503820178260218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604"/>
    <s v="Foro de Sumaré"/>
    <s v="2ª Vara Cível"/>
    <s v="10081436520188260604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04"/>
    <s v="Foro de Sumaré"/>
    <s v="3ª Vara Cível"/>
    <s v="00039257420198260604"/>
    <s v="Não foi possível confirmar automaticamente o recebimento do processo no convênio. O sistema oportunamente fará nova tentativa de envio automático."/>
    <s v="Erro no servidor de integração: cdsAssunto exige ter 1 ou mais registro(s)"/>
    <d v="2020-01-16T00:00:00"/>
    <x v="7"/>
  </r>
  <r>
    <s v="319"/>
    <s v="Foro de Lençóis Paulista"/>
    <s v="Setor das Execuções Fiscais"/>
    <s v="10024773620168260319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414"/>
    <s v="Foro de Palmeira DOeste"/>
    <s v="Vara Única"/>
    <s v="10011335520188260414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414"/>
    <s v="Foro de Palmeira DOeste"/>
    <s v="Vara Única"/>
    <s v="10013596020188260414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414"/>
    <s v="Foro de Palmeira DOeste"/>
    <s v="Vara Única"/>
    <s v="10016306920188260414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431"/>
    <s v="Foro de Pederneiras"/>
    <s v="2ª Vara"/>
    <s v="10002269220198260431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39"/>
    <s v="Foro de Pereira Barreto"/>
    <s v="1ª Vara Judicial"/>
    <s v="10004163620168260439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439"/>
    <s v="Foro de Pereira Barreto"/>
    <s v="1ª Vara Judicial"/>
    <s v="10021638420178260439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439"/>
    <s v="Foro de Pereira Barreto"/>
    <s v="1ª Vara Judicial"/>
    <s v="10001109620188260439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452"/>
    <s v="Foro de Piraju"/>
    <s v="2ª Vara"/>
    <s v="00011531220198260452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453"/>
    <s v="Foro de Pirajuí"/>
    <s v="2ª Vara"/>
    <s v="10021608720178260453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539"/>
    <s v="Foro de Santa Cruz do Rio Pardo"/>
    <s v="2ª Vara Cível"/>
    <s v="10001446220188260539"/>
    <s v="A manifestação processual foi rejeitada por motivo de: Erro ao autuar processo: Deve haver ao menos uma parte no polo passivo vinculada ao processo."/>
    <s v="A manifestação processual foi rejeitada por motivo de: Erro ao autuar processo: Deve haver ao menos uma parte no polo passivo vinculada ao processo."/>
    <d v="2020-01-14T00:00:00"/>
    <x v="8"/>
  </r>
  <r>
    <s v="541"/>
    <s v="Foro de Santa Fé do Sul"/>
    <s v="2ª Vara"/>
    <s v="10051481120178260541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646"/>
    <s v="Foro de Urânia"/>
    <s v="Vara Única"/>
    <s v="10008617820178260646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695"/>
    <s v="Foro de Nazaré Paulista"/>
    <s v="Vara Única"/>
    <s v="00002166920078260695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95"/>
    <s v="Foro de Nazaré Paulista"/>
    <s v="Vara Única"/>
    <s v="00011476720108260695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5"/>
    <s v="Foro de Angatuba"/>
    <s v="Vara Única"/>
    <s v="10000085520188260025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25"/>
    <s v="Foro de Angatuba"/>
    <s v="Vara Única"/>
    <s v="10001436720188260025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152"/>
    <s v="Foro de Cotia"/>
    <s v="2ª Vara Cível"/>
    <s v="1003490522017826015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176"/>
    <s v="Foro de Embu das Artes"/>
    <s v="2ª Vara Judicial"/>
    <s v="10014320420178260176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71"/>
    <s v="Foro de Itapevi"/>
    <s v="2ª Vara Cível"/>
    <s v="10073985120178260271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301"/>
    <s v="Foro de Jarinu"/>
    <s v="Vara Única"/>
    <s v="10023164620178260301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57"/>
    <s v="Foro de Pirassununga"/>
    <s v="1ª Vara"/>
    <s v="10002103120178260457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362"/>
    <s v="Foro de Mogi Guaçu"/>
    <s v="3ª Vara Cível"/>
    <s v="1008927942015826036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35"/>
    <s v="Foro de Pedreira"/>
    <s v="1ª Vara"/>
    <s v="10014510920178260435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363"/>
    <s v="Foro de Mogi Mirim"/>
    <s v="4ª Vara"/>
    <s v="00043290920188260363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301"/>
    <s v="Foro de Jarinu"/>
    <s v="Vara Única"/>
    <s v="10010282920188260301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01"/>
    <s v="Foro de Socorro"/>
    <s v="1ª Vara"/>
    <s v="10004868120188260601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96"/>
    <s v="Foro de Jaguariúna"/>
    <s v="1ª Vara"/>
    <s v="10040519520188260296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96"/>
    <s v="Foro de Jaguariúna"/>
    <s v="1ª Vara"/>
    <s v="10023711220178260296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72"/>
    <s v="Foro de Itapira"/>
    <s v="1ª Vara"/>
    <s v="1000333652018826027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362"/>
    <s v="Foro de Mogi Guaçu"/>
    <s v="3ª Vara Cível"/>
    <s v="1009236472017826036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362"/>
    <s v="Foro de Mogi Guaçu"/>
    <s v="3ª Vara Cível"/>
    <s v="1007249442015826036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180"/>
    <s v="Foro de Espírito Santo do Pinhal"/>
    <s v="1ª Vara"/>
    <s v="10016002820168260180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363"/>
    <s v="Foro de Mogi Mirim"/>
    <s v="4ª Vara"/>
    <s v="10039366720188260363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96"/>
    <s v="Foro de Jaguariúna"/>
    <s v="1ª Vara"/>
    <s v="10016208820188260296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8"/>
    <s v="Foro de Atibaia"/>
    <s v="4ª Vara Cível"/>
    <s v="10089370820188260048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2"/>
    <s v="Foro de Altinópolis"/>
    <s v="Vara Única"/>
    <s v="1000796812019826004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94"/>
    <s v="Foro de Brodowski"/>
    <s v="Vara Única"/>
    <s v="10012053220188260094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129"/>
    <s v="Foro de Casa Branca"/>
    <s v="2ª Vara"/>
    <s v="10005866020198260129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13"/>
    <s v="Foro de Guará"/>
    <s v="1ª Vara"/>
    <s v="10008699320178260213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42"/>
    <s v="Foro de Igarapava"/>
    <s v="1ª Vara"/>
    <s v="1000105202017826024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42"/>
    <s v="Foro de Igarapava"/>
    <s v="1ª Vara"/>
    <s v="1004795922017826024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42"/>
    <s v="Foro de Igarapava"/>
    <s v="2ª Vara"/>
    <s v="1000868842018826024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106"/>
    <s v="Foro de Caieiras"/>
    <s v="1ª Vara"/>
    <s v="10029330920178260106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01"/>
    <s v="Foro de Socorro"/>
    <s v="1ª Vara"/>
    <s v="10013358720178260601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123"/>
    <s v="Foro de Capão Bonito"/>
    <s v="2ª Vara"/>
    <s v="10029920920188260123"/>
    <s v="A manifestação processual foi rejeitada por motivo de: Erro ao autuar processo: Deve haver ao menos uma parte no polo passivo vinculada ao processo."/>
    <s v="A manifestação processual foi rejeitada por motivo de: Erro ao autuar processo: Deve haver ao menos uma parte no polo passivo vinculada ao processo."/>
    <d v="2020-01-15T00:00:00"/>
    <x v="8"/>
  </r>
  <r>
    <s v="161"/>
    <s v="Foro de Diadema"/>
    <s v="1ª Vara Cível"/>
    <s v="10130612020178260161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161"/>
    <s v="Foro de Diadema"/>
    <s v="1ª Vara Cível"/>
    <s v="10068641520188260161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161"/>
    <s v="Foro de Diadema"/>
    <s v="1ª Vara Cível"/>
    <s v="10080861820188260161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238"/>
    <s v="Foro de Ibiúna"/>
    <s v="1ª Vara"/>
    <s v="10015747920188260238"/>
    <s v="A manifestação processual foi rejeitada por motivo de: Erro ao autuar processo: Deve haver ao menos uma parte no polo passivo vinculada ao processo."/>
    <s v="A manifestação processual foi rejeitada por motivo de: Erro ao autuar processo: Deve haver ao menos uma parte no polo passivo vinculada ao processo."/>
    <d v="2020-01-14T00:00:00"/>
    <x v="8"/>
  </r>
  <r>
    <s v="248"/>
    <s v="Foro de Indaiatuba"/>
    <s v="1ª Vara Cível"/>
    <s v="10000566320148260248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248"/>
    <s v="Foro de Indaiatuba"/>
    <s v="1ª Vara Cível"/>
    <s v="10035555520148260248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248"/>
    <s v="Foro de Indaiatuba"/>
    <s v="2ª Vara Cível"/>
    <s v="10099181920188260248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374"/>
    <s v="Foro de Morro Agudo"/>
    <s v="Vara Única"/>
    <s v="00012095620178260374"/>
    <s v="Não foi possível confirmar automaticamente o recebimento do processo no convênio. O sistema oportunamente fará nova tentativa de envio automático."/>
    <s v="Erro no servidor de integração: cdsAssunto exige ter 1 ou mais registro(s)"/>
    <d v="2020-01-16T00:00:00"/>
    <x v="7"/>
  </r>
  <r>
    <s v="466"/>
    <s v="Foro de Pontal"/>
    <s v="1ª Vara"/>
    <s v="00012579320188260466"/>
    <s v="Não foi possível confirmar automaticamente o recebimento do processo no convênio. O sistema oportunamente fará nova tentativa de envio automático."/>
    <s v="Erro no servidor de integração: cdsAssunto exige ter 1 ou mais registro(s)"/>
    <d v="2020-01-16T00:00:00"/>
    <x v="7"/>
  </r>
  <r>
    <s v="596"/>
    <s v="Foro de Serrana"/>
    <s v="1ª Vara"/>
    <s v="10588698020178260506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191"/>
    <s v="Foro de Ferraz de Vasconcelos"/>
    <s v="3ª Vara"/>
    <s v="10035642320168260191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19"/>
    <s v="Foro de Guararema"/>
    <s v="Vara Única"/>
    <s v="10016644720188260219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505"/>
    <s v="Foro de Ribeirão Pires"/>
    <s v="1ª Vara"/>
    <s v="10039911420178260505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572"/>
    <s v="Foro de São Joaquim da Barra"/>
    <s v="1ª Vara"/>
    <s v="1001084932016826057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572"/>
    <s v="Foro de São Joaquim da Barra"/>
    <s v="2ª Vara"/>
    <s v="0002892532016826057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572"/>
    <s v="Foro de São Joaquim da Barra"/>
    <s v="1ª Vara"/>
    <s v="1000128092018826057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572"/>
    <s v="Foro de São Joaquim da Barra"/>
    <s v="2ª Vara"/>
    <s v="0002787082018826057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572"/>
    <s v="Foro de São Joaquim da Barra"/>
    <s v="1ª Vara"/>
    <s v="00008104420198260572"/>
    <s v="Não foi possível confirmar automaticamente o recebimento do processo no convênio. O sistema oportunamente fará nova tentativa de envio automático."/>
    <s v="Erro no servidor de integração: cdsAssunto exige ter 1 ou mais registro(s)"/>
    <d v="2020-01-16T00:00:00"/>
    <x v="7"/>
  </r>
  <r>
    <s v="597"/>
    <s v="Foro de Sertãozinho"/>
    <s v="1ª Vara Cível"/>
    <s v="10075748520188260597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69"/>
    <s v="Foro de Itapetininga"/>
    <s v="3ª Vara Cível"/>
    <s v="10007676320188260269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275"/>
    <s v="Foro de Itaporanga"/>
    <s v="Vara Única"/>
    <s v="10012519420178260275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275"/>
    <s v="Foro de Itaporanga"/>
    <s v="Vara Única"/>
    <s v="10015766920178260275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286"/>
    <s v="Foro de Itu"/>
    <s v="2ª Vara Cível"/>
    <s v="10015183820148260286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286"/>
    <s v="Foro de Itu"/>
    <s v="SAF - Serviço de Anexo Fiscal"/>
    <s v="10055813820168260286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286"/>
    <s v="Foro de Itu"/>
    <s v="2ª Vara Cível"/>
    <s v="10026580520178260286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86"/>
    <s v="Foro de Itu"/>
    <s v="2ª Vara Cível"/>
    <s v="10036280520178260286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286"/>
    <s v="Foro de Itu"/>
    <s v="2ª Vara Cível"/>
    <s v="10056321520178260286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286"/>
    <s v="Foro de Itu"/>
    <s v="3ª Vara Cível"/>
    <s v="10069182820178260286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286"/>
    <s v="Foro de Itu"/>
    <s v="SAF - Serviço de Anexo Fiscal"/>
    <s v="10061376920188260286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337"/>
    <s v="Foro de Mairinque"/>
    <s v="1ª Vara"/>
    <s v="10028764020188260337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471"/>
    <s v="Foro de Porto Feliz"/>
    <s v="1ª Vara"/>
    <s v="10024098120178260471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471"/>
    <s v="Foro de Porto Feliz"/>
    <s v="1ª Vara"/>
    <s v="10004581820188260471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28"/>
    <s v="Foro de Aparecida"/>
    <s v="2ª Vara"/>
    <s v="10021721820178260028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101"/>
    <s v="Foro de Caçapava"/>
    <s v="1ª Vara Civel"/>
    <s v="00009636920188260101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102"/>
    <s v="Foro de Cachoeira Paulista"/>
    <s v="1ª Vara"/>
    <s v="1001406342017826010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159"/>
    <s v="Foro de Cunha"/>
    <s v="Vara Única"/>
    <s v="10008643920178260159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323"/>
    <s v="Foro de Lorena"/>
    <s v="1ª Vara Cível"/>
    <s v="10034235920178260323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346"/>
    <s v="Foro de Martinópolis"/>
    <s v="1ª Vara Judicial"/>
    <s v="10013010420178260346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346"/>
    <s v="Foro de Martinópolis"/>
    <s v="2ª  Vara Judicial"/>
    <s v="10010089720188260346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445"/>
    <s v="Foro de Pindamonhangaba"/>
    <s v="1ª Vara Cível"/>
    <s v="00049522120188260445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24"/>
    <s v="Foro de Tatuí"/>
    <s v="3ª Vara Cível"/>
    <s v="10062631220178260624"/>
    <s v="A manifestação processual foi rejeitada por motivo de: A Competência 28 não é permitida."/>
    <s v="A manifestação processual foi rejeitada por motivo de: A Competência 28 não é permitida."/>
    <d v="2020-01-14T00:00:00"/>
    <x v="6"/>
  </r>
  <r>
    <s v="72"/>
    <s v="Foro de Bebedouro"/>
    <s v="3ª Vara"/>
    <s v="00019549820198260072"/>
    <s v="Não foi possível confirmar automaticamente o recebimento do processo no convênio. O sistema oportunamente fará nova tentativa de envio automático."/>
    <s v="Erro no servidor de integração: cdsAssunto exige ter 1 ou mais registro(s)"/>
    <d v="2020-01-15T00:00:00"/>
    <x v="7"/>
  </r>
  <r>
    <s v="210"/>
    <s v="Foro de Guaíra"/>
    <s v="1ª Vara"/>
    <s v="10016280320168260210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10"/>
    <s v="Foro de Guaíra"/>
    <s v="1ª Vara"/>
    <s v="10010276020178260210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10"/>
    <s v="Foro de Guaíra"/>
    <s v="1ª Vara"/>
    <s v="10019006020178260210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10"/>
    <s v="Foro de Guaíra"/>
    <s v="1ª Vara"/>
    <s v="10006002920188260210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64"/>
    <s v="Foro de Itajobi"/>
    <s v="Vara Única"/>
    <s v="10006462120168260264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306"/>
    <s v="Foro de José Bonifácio"/>
    <s v="1ª Vara"/>
    <s v="10004159120188260306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306"/>
    <s v="Foro de José Bonifácio"/>
    <s v="1ª Vara"/>
    <s v="10029742120188260306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565"/>
    <s v="Foro de São Caetano do Sul"/>
    <s v="3ª Vara Cível"/>
    <s v="00018618220178260565"/>
    <s v="Não foi possível confirmar automaticamente o recebimento do processo no convênio. O sistema oportunamente fará nova tentativa de envio automático."/>
    <s v="Erro no servidor de integração: cdsAssunto exige ter 1 ou mais registro(s)"/>
    <d v="2020-01-16T00:00:00"/>
    <x v="7"/>
  </r>
  <r>
    <s v="407"/>
    <s v="Foro de Osvaldo Cruz"/>
    <s v="1ª Vara"/>
    <s v="00006511420198260407"/>
    <s v="Não foi possível confirmar automaticamente o recebimento do processo no convênio. O sistema oportunamente fará nova tentativa de envio automático."/>
    <s v="Erro no servidor de integração: cdsAssunto exige ter 1 ou mais registro(s)"/>
    <d v="2020-01-16T00:00:00"/>
    <x v="7"/>
  </r>
  <r>
    <s v="464"/>
    <s v="Foro de Pompéia"/>
    <s v="1ª Vara"/>
    <s v="10012641120178260464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81"/>
    <s v="Foro de Presidente Epitácio"/>
    <s v="1ª Vara"/>
    <s v="10043059520188260481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74"/>
    <s v="Foro de Potirendaba"/>
    <s v="Vara Única"/>
    <s v="10002834920178260474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531"/>
    <s v="Foro de Santa Adélia"/>
    <s v="Vara Única"/>
    <s v="10006130620168260531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531"/>
    <s v="Foro de Santa Adélia"/>
    <s v="Vara Única"/>
    <s v="10015199320168260531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531"/>
    <s v="Foro de Santa Adélia"/>
    <s v="Vara Única"/>
    <s v="10018163220188260531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607"/>
    <s v="Foro de Tabapuã"/>
    <s v="Vara Única"/>
    <s v="10010949520178260607"/>
    <s v="A manifestação processual foi rejeitada por motivo de: A Competência 28 não é permitida."/>
    <s v="A manifestação processual foi rejeitada por motivo de: A Competência 28 não é permitida."/>
    <d v="2020-01-15T00:00:00"/>
    <x v="6"/>
  </r>
  <r>
    <s v="607"/>
    <s v="Foro de Tabapuã"/>
    <s v="Vara Única"/>
    <s v="10012542320178260607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15"/>
    <s v="Foro de Tanabi"/>
    <s v="2ª Vara"/>
    <s v="10014948520178260615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27"/>
    <s v="Foro de Teodoro Sampaio"/>
    <s v="Vara Única"/>
    <s v="10007918420188260627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27"/>
    <s v="Foro de Teodoro Sampaio"/>
    <s v="Vara Única"/>
    <s v="10005865520188260627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27"/>
    <s v="Foro de Teodoro Sampaio"/>
    <s v="Vara Única"/>
    <s v="10008102720178260627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326"/>
    <s v="Foro de Lucélia"/>
    <s v="1ª Vara"/>
    <s v="10019502920178260326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07"/>
    <s v="Foro de Osvaldo Cruz"/>
    <s v="1ª Vara"/>
    <s v="10020612720188260407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16"/>
    <s v="Foro de Panorama"/>
    <s v="1ª Vara Judicial"/>
    <s v="10002605420158260416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72"/>
    <s v="Foro de Porto Ferreira"/>
    <s v="Setor de Execuções Fiscais"/>
    <s v="1000763672016826047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553"/>
    <s v="Foro de Santo Anastácio"/>
    <s v="Vara Única"/>
    <s v="10013760420178260553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60"/>
    <s v="Foro de Viradouro"/>
    <s v="Vara Única"/>
    <s v="10006682120178260660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60"/>
    <s v="Foro de Viradouro"/>
    <s v="Vara Única"/>
    <s v="00006126820188260660"/>
    <s v="Não foi possível confirmar automaticamente o recebimento do processo no convênio. O sistema oportunamente fará nova tentativa de envio automático."/>
    <s v="Erro no servidor de integração: cdsAssunto exige ter 1 ou mais registro(s)"/>
    <d v="2020-01-15T00:00:00"/>
    <x v="7"/>
  </r>
  <r>
    <s v="664"/>
    <s v="Foro de Votuporanga"/>
    <s v="4ª Vara Cível"/>
    <s v="10046789620178260664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664"/>
    <s v="Foro de Votuporanga"/>
    <s v="2ª Vara Cível"/>
    <s v="10018809420198260664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172"/>
    <s v="Foro de Eldorado Paulista"/>
    <s v="Vara Única"/>
    <s v="10011273220178260172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80"/>
    <s v="Foro de Itariri"/>
    <s v="Vara Única"/>
    <s v="10018849020178260280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80"/>
    <s v="Foro de Itariri"/>
    <s v="Vara Única"/>
    <s v="10017514820178260280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23"/>
    <s v="Foro de Guarujá"/>
    <s v="3ª Vara Cível"/>
    <s v="10107130320188260223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23"/>
    <s v="Foro de Guarujá"/>
    <s v="3ª Vara Cível"/>
    <s v="10077216920188260223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223"/>
    <s v="Foro de Guarujá"/>
    <s v="3ª Vara Cível"/>
    <s v="00078846620188260223"/>
    <s v="A manifestação processual foi rejeitada por motivo de: A Competência 28 não é permitida."/>
    <s v="A manifestação processual foi rejeitada por motivo de: A Competência 28 não é permitida."/>
    <d v="2020-01-16T00:00:00"/>
    <x v="6"/>
  </r>
  <r>
    <s v="459"/>
    <s v="Foro de Pitangueiras"/>
    <s v="1ª Vara"/>
    <s v="10004929720168260459"/>
    <s v="Possui pendência em aberto."/>
    <s v="Possui pendência em aberto."/>
    <d v="2020-01-16T00:00:00"/>
    <x v="9"/>
  </r>
  <r>
    <s v="459"/>
    <s v="Foro de Pitangueiras"/>
    <s v="1ª Vara"/>
    <s v="10016485220188260459"/>
    <s v="Possui pendência em aberto."/>
    <s v="Possui pendência em aberto."/>
    <d v="2020-01-16T00:00:00"/>
    <x v="9"/>
  </r>
  <r>
    <s v="619"/>
    <s v="Foro de Taquaritinga"/>
    <s v="3ª Vara"/>
    <s v="10002105920198260619"/>
    <s v="Possui pendência em aberto."/>
    <s v="Possui pendência em aberto."/>
    <d v="2020-01-16T00:00:00"/>
    <x v="9"/>
  </r>
  <r>
    <s v="619"/>
    <s v="Foro de Taquaritinga"/>
    <s v="3ª Vara"/>
    <s v="10006964420198260619"/>
    <s v="Possui pendência em aberto."/>
    <s v="Possui pendência em aberto."/>
    <d v="2020-01-16T00:00:00"/>
    <x v="9"/>
  </r>
  <r>
    <s v="459"/>
    <s v="Foro de Pitangueiras"/>
    <s v="1ª Vara"/>
    <s v="10022992120178260459"/>
    <s v="Possui pendência em aberto. A competência do processo não está entre as configuradas para envio"/>
    <s v="Possui pendência em aberto. A competência do processo não está entre as configuradas para envio"/>
    <d v="2020-01-16T00:00:00"/>
    <x v="9"/>
  </r>
  <r>
    <s v="459"/>
    <s v="Foro de Pitangueiras"/>
    <s v="1ª Vara"/>
    <s v="10010559120168260459"/>
    <s v="Possui pendência em aberto."/>
    <s v="Possui pendência em aberto."/>
    <d v="2020-01-16T00:00:00"/>
    <x v="9"/>
  </r>
  <r>
    <s v="459"/>
    <s v="Foro de Pitangueiras"/>
    <s v="1ª Vara"/>
    <s v="10010056520168260459"/>
    <s v="Possui pendência em aberto."/>
    <s v="Possui pendência em aberto."/>
    <d v="2020-01-16T00:00:00"/>
    <x v="9"/>
  </r>
  <r>
    <s v="459"/>
    <s v="Foro de Pitangueiras"/>
    <s v="1ª Vara"/>
    <s v="10003838320168260459"/>
    <s v="Possui pendência em aberto."/>
    <s v="Possui pendência em aberto."/>
    <d v="2020-01-16T00:00:00"/>
    <x v="9"/>
  </r>
  <r>
    <s v="459"/>
    <s v="Foro de Pitangueiras"/>
    <s v="1ª Vara"/>
    <s v="10001699220168260459"/>
    <s v="Possui pendência em aberto."/>
    <s v="Possui pendência em aberto."/>
    <d v="2020-01-16T00:00:00"/>
    <x v="9"/>
  </r>
  <r>
    <s v="459"/>
    <s v="Foro de Pitangueiras"/>
    <s v="2º Vara"/>
    <s v="10019289120168260459"/>
    <s v="Possui pendência em aberto."/>
    <s v="Possui pendência em aberto."/>
    <d v="2020-01-16T00:00:00"/>
    <x v="9"/>
  </r>
  <r>
    <s v="619"/>
    <s v="Foro de Taquaritinga"/>
    <s v="2ª Vara"/>
    <s v="10000393920188260619"/>
    <s v="Possui pendência em aberto."/>
    <s v="Possui pendência em aberto."/>
    <d v="2020-01-16T00:00:00"/>
    <x v="9"/>
  </r>
  <r>
    <s v="619"/>
    <s v="Foro de Taquaritinga"/>
    <s v="SEF - Setor de Execuções Fiscais"/>
    <s v="10043910620198260619"/>
    <s v="Possui pendência em aberto."/>
    <s v="Possui pendência em aberto."/>
    <d v="2020-01-16T00:00:00"/>
    <x v="9"/>
  </r>
  <r>
    <s v="619"/>
    <s v="Foro de Taquaritinga"/>
    <s v="3ª Vara"/>
    <s v="10054708820178260619"/>
    <s v="Possui pendência em aberto."/>
    <s v="Possui pendência em aberto."/>
    <d v="2020-01-16T00:00:00"/>
    <x v="9"/>
  </r>
  <r>
    <s v="619"/>
    <s v="Foro de Taquaritinga"/>
    <s v="3ª Vara"/>
    <s v="10011347020198260619"/>
    <s v="Possui pendência em aberto."/>
    <s v="Possui pendência em aberto."/>
    <d v="2020-01-16T00:00:00"/>
    <x v="9"/>
  </r>
  <r>
    <s v="516"/>
    <s v="Foro de Roseira"/>
    <s v="Vara Única"/>
    <s v="10003115120188260516"/>
    <s v="Possui pendência em aberto."/>
    <s v="Possui pendência em aberto."/>
    <d v="2020-01-16T00:00:00"/>
    <x v="9"/>
  </r>
  <r>
    <s v="619"/>
    <s v="Foro de Taquaritinga"/>
    <s v="2ª Vara"/>
    <s v="10024534420178260619"/>
    <s v="Possui pendência em aberto."/>
    <s v="Possui pendência em aberto."/>
    <d v="2020-01-16T00:00:00"/>
    <x v="9"/>
  </r>
  <r>
    <s v="619"/>
    <s v="Foro de Taquaritinga"/>
    <s v="SEF - Setor de Execuções Fiscais"/>
    <s v="10008099520198260619"/>
    <s v="Possui pendência em aberto."/>
    <s v="Possui pendência em aberto."/>
    <d v="2020-01-16T00:00:00"/>
    <x v="9"/>
  </r>
  <r>
    <s v="619"/>
    <s v="Foro de Taquaritinga"/>
    <s v="3ª Vara"/>
    <s v="10030264820188260619"/>
    <s v="Possui pendência em aberto."/>
    <s v="Possui pendência em aberto."/>
    <d v="2020-01-16T00:00:00"/>
    <x v="9"/>
  </r>
  <r>
    <s v="619"/>
    <s v="Foro de Taquaritinga"/>
    <s v="2ª Vara"/>
    <s v="10016592320178260619"/>
    <s v="Possui pendência em aberto."/>
    <s v="Possui pendência em aberto."/>
    <d v="2020-01-16T00:00:00"/>
    <x v="9"/>
  </r>
  <r>
    <s v="619"/>
    <s v="Foro de Taquaritinga"/>
    <s v="3ª Vara"/>
    <s v="10022403820178260619"/>
    <s v="Possui pendência em aberto."/>
    <s v="Possui pendência em aberto."/>
    <d v="2020-01-16T00:00:00"/>
    <x v="9"/>
  </r>
  <r>
    <s v="619"/>
    <s v="Foro de Taquaritinga"/>
    <s v="3ª Vara"/>
    <s v="10054130720168260619"/>
    <s v="Possui pendência em aberto. A competência do processo não está entre as configuradas para envio"/>
    <s v="Possui pendência em aberto. A competência do processo não está entre as configuradas para envio"/>
    <d v="2020-01-16T00:00:00"/>
    <x v="9"/>
  </r>
  <r>
    <s v="76"/>
    <s v="Foro de Bilac"/>
    <s v="Vara Única"/>
    <s v="10006928420198260076"/>
    <s v="Possui pendência em aberto."/>
    <s v="Possui pendência em aberto."/>
    <d v="2020-01-15T00:00:00"/>
    <x v="9"/>
  </r>
  <r>
    <s v="77"/>
    <s v="Foro de Birigui"/>
    <s v="3ª Vara Cível"/>
    <s v="10078364320188260077"/>
    <s v="Possui pendência em aberto."/>
    <s v="Possui pendência em aberto."/>
    <d v="2020-01-15T00:00:00"/>
    <x v="9"/>
  </r>
  <r>
    <s v="77"/>
    <s v="Foro de Birigui"/>
    <s v="1ª Vara Cível"/>
    <s v="10022741920198260077"/>
    <s v="Possui pendência em aberto."/>
    <s v="Possui pendência em aberto."/>
    <d v="2020-01-14T00:00:00"/>
    <x v="9"/>
  </r>
  <r>
    <s v="246"/>
    <s v="Foro de Ilha Solteira"/>
    <s v="2ª Vara"/>
    <s v="10009518820188260246"/>
    <s v="Possui pendência em aberto."/>
    <s v="Possui pendência em aberto."/>
    <d v="2020-01-16T00:00:00"/>
    <x v="9"/>
  </r>
  <r>
    <s v="146"/>
    <s v="Foro de Cordeirópolis"/>
    <s v="Vara Única"/>
    <s v="10008959820178260146"/>
    <s v="Possui pendência em aberto."/>
    <s v="Possui pendência em aberto."/>
    <d v="2020-01-16T00:00:00"/>
    <x v="9"/>
  </r>
  <r>
    <s v="146"/>
    <s v="Foro de Cordeirópolis"/>
    <s v="Vara Única"/>
    <s v="10009175920178260146"/>
    <s v="Possui pendência em aberto."/>
    <s v="Possui pendência em aberto."/>
    <d v="2020-01-16T00:00:00"/>
    <x v="9"/>
  </r>
  <r>
    <s v="146"/>
    <s v="Foro de Cordeirópolis"/>
    <s v="Vara Única"/>
    <s v="10009037520178260146"/>
    <s v="Possui pendência em aberto."/>
    <s v="Possui pendência em aberto."/>
    <d v="2020-01-16T00:00:00"/>
    <x v="9"/>
  </r>
  <r>
    <s v="146"/>
    <s v="Foro de Cordeirópolis"/>
    <s v="Vara Única"/>
    <s v="10002532820178260146"/>
    <s v="Possui pendência em aberto."/>
    <s v="Possui pendência em aberto."/>
    <d v="2020-01-16T00:00:00"/>
    <x v="9"/>
  </r>
  <r>
    <s v="372"/>
    <s v="Foro de Monte Mor"/>
    <s v="2ª Vara"/>
    <s v="10017091420178260372"/>
    <s v="Possui pendência em aberto."/>
    <s v="Possui pendência em aberto."/>
    <d v="2020-01-16T00:00:00"/>
    <x v="9"/>
  </r>
  <r>
    <s v="372"/>
    <s v="Foro de Monte Mor"/>
    <s v="1ª Vara"/>
    <s v="10018806820178260372"/>
    <s v="Possui pendência em aberto."/>
    <s v="Possui pendência em aberto."/>
    <d v="2020-01-16T00:00:00"/>
    <x v="9"/>
  </r>
  <r>
    <s v="95"/>
    <s v="Foro de Brotas"/>
    <s v="1ª Vara"/>
    <s v="10026436120168260095"/>
    <s v="Possui pendência em aberto."/>
    <s v="Possui pendência em aberto."/>
    <d v="2020-01-16T00:00:00"/>
    <x v="9"/>
  </r>
  <r>
    <s v="125"/>
    <s v="Foro de Capivari"/>
    <s v="1ª Vara"/>
    <s v="10015613120188260125"/>
    <s v="Possui pendência em aberto."/>
    <s v="Possui pendência em aberto."/>
    <d v="2020-01-16T00:00:00"/>
    <x v="9"/>
  </r>
  <r>
    <s v="103"/>
    <s v="Foro de Caconde"/>
    <s v="Vara Única"/>
    <s v="10008713420198260103"/>
    <s v="Possui pendência em aberto."/>
    <s v="Possui pendência em aberto."/>
    <d v="2020-01-16T00:00:00"/>
    <x v="9"/>
  </r>
  <r>
    <s v="146"/>
    <s v="Foro de Cordeirópolis"/>
    <s v="Vara Única"/>
    <s v="10005466120188260146"/>
    <s v="Possui pendência em aberto."/>
    <s v="Possui pendência em aberto."/>
    <d v="2020-01-16T00:00:00"/>
    <x v="9"/>
  </r>
  <r>
    <s v="146"/>
    <s v="Foro de Cordeirópolis"/>
    <s v="Vara Única"/>
    <s v="10006999420188260146"/>
    <s v="Possui pendência em aberto."/>
    <s v="Possui pendência em aberto."/>
    <d v="2020-01-16T00:00:00"/>
    <x v="9"/>
  </r>
  <r>
    <s v="146"/>
    <s v="Foro de Cordeirópolis"/>
    <s v="Vara Única"/>
    <s v="10002174920188260146"/>
    <s v="Possui pendência em aberto."/>
    <s v="Possui pendência em aberto."/>
    <d v="2020-01-16T00:00:00"/>
    <x v="9"/>
  </r>
  <r>
    <s v="146"/>
    <s v="Foro de Cordeirópolis"/>
    <s v="Vara Única"/>
    <s v="10001481720188260146"/>
    <s v="Possui pendência em aberto."/>
    <s v="Possui pendência em aberto."/>
    <d v="2020-01-16T00:00:00"/>
    <x v="9"/>
  </r>
  <r>
    <s v="372"/>
    <s v="Foro de Monte Mor"/>
    <s v="2ª Vara"/>
    <s v="10003941420188260372"/>
    <s v="Possui pendência em aberto."/>
    <s v="Possui pendência em aberto."/>
    <d v="2020-01-16T00:00:00"/>
    <x v="9"/>
  </r>
  <r>
    <s v="372"/>
    <s v="Foro de Monte Mor"/>
    <s v="2ª Vara"/>
    <s v="10012091120188260372"/>
    <s v="Possui pendência em aberto."/>
    <s v="Possui pendência em aberto."/>
    <d v="2020-01-16T00:00:00"/>
    <x v="9"/>
  </r>
  <r>
    <s v="146"/>
    <s v="Foro de Cordeirópolis"/>
    <s v="Vara Única"/>
    <s v="10005243720178260146"/>
    <s v="Possui pendência em aberto."/>
    <s v="Possui pendência em aberto."/>
    <d v="2020-01-16T00:00:00"/>
    <x v="9"/>
  </r>
  <r>
    <s v="372"/>
    <s v="Foro de Monte Mor"/>
    <s v="2ª Vara"/>
    <s v="10017499320178260372"/>
    <s v="Possui pendência em aberto."/>
    <s v="Possui pendência em aberto."/>
    <d v="2020-01-16T00:00:00"/>
    <x v="9"/>
  </r>
  <r>
    <s v="103"/>
    <s v="Foro de Caconde"/>
    <s v="Vara Única"/>
    <s v="10003396020198260103"/>
    <s v="Possui pendência em aberto."/>
    <s v="Possui pendência em aberto."/>
    <d v="2020-01-16T00:00:00"/>
    <x v="9"/>
  </r>
  <r>
    <s v="125"/>
    <s v="Foro de Capivari"/>
    <s v="1ª Vara"/>
    <s v="10021320220188260125"/>
    <s v="Possui pendência em aberto."/>
    <s v="Possui pendência em aberto."/>
    <d v="2020-01-16T00:00:00"/>
    <x v="9"/>
  </r>
  <r>
    <s v="263"/>
    <s v="Foro de Itaí"/>
    <s v="Vara Única"/>
    <s v="10012383420178260263"/>
    <s v="Possui pendência em aberto."/>
    <s v="Possui pendência em aberto."/>
    <d v="2020-01-15T00:00:00"/>
    <x v="9"/>
  </r>
  <r>
    <s v="356"/>
    <s v="Foro de Mirandópolis"/>
    <s v="2ª Vara"/>
    <s v="10037344820178260356"/>
    <s v="Possui pendência em aberto."/>
    <s v="Possui pendência em aberto."/>
    <d v="2020-01-15T00:00:00"/>
    <x v="9"/>
  </r>
  <r>
    <s v="356"/>
    <s v="Foro de Mirandópolis"/>
    <s v="2ª Vara"/>
    <s v="10008008320188260356"/>
    <s v="Possui pendência em aberto."/>
    <s v="Possui pendência em aberto."/>
    <d v="2020-01-15T00:00:00"/>
    <x v="9"/>
  </r>
  <r>
    <s v="356"/>
    <s v="Foro de Mirandópolis"/>
    <s v="2ª Vara"/>
    <s v="10039957620188260356"/>
    <s v="Possui pendência em aberto."/>
    <s v="Possui pendência em aberto."/>
    <d v="2020-01-15T00:00:00"/>
    <x v="9"/>
  </r>
  <r>
    <s v="356"/>
    <s v="Foro de Mirandópolis"/>
    <s v="2ª Vara"/>
    <s v="10000098020198260356"/>
    <s v="Possui pendência em aberto."/>
    <s v="Possui pendência em aberto."/>
    <d v="2020-01-15T00:00:00"/>
    <x v="9"/>
  </r>
  <r>
    <s v="414"/>
    <s v="Foro de Palmeira DOeste"/>
    <s v="Vara Única"/>
    <s v="10006659120188260414"/>
    <s v="Possui pendência em aberto."/>
    <s v="Possui pendência em aberto."/>
    <d v="2020-01-15T00:00:00"/>
    <x v="9"/>
  </r>
  <r>
    <s v="431"/>
    <s v="Foro de Pederneiras"/>
    <s v="1ª Vara"/>
    <s v="10013175720188260431"/>
    <s v="Possui pendência em aberto."/>
    <s v="Possui pendência em aberto."/>
    <d v="2020-01-15T00:00:00"/>
    <x v="9"/>
  </r>
  <r>
    <s v="438"/>
    <s v="Foro de Penápolis"/>
    <s v="2ª Vara"/>
    <s v="10008168220188260438"/>
    <s v="Possui pendência em aberto."/>
    <s v="Possui pendência em aberto."/>
    <d v="2020-01-15T00:00:00"/>
    <x v="9"/>
  </r>
  <r>
    <s v="439"/>
    <s v="Foro de Pereira Barreto"/>
    <s v="2ª Vara Judicial"/>
    <s v="10007296020178260439"/>
    <s v="Possui pendência em aberto."/>
    <s v="Possui pendência em aberto."/>
    <d v="2020-01-15T00:00:00"/>
    <x v="9"/>
  </r>
  <r>
    <s v="486"/>
    <s v="Foro de Quatá"/>
    <s v="Vara Única"/>
    <s v="10000971920198260486"/>
    <s v="Possui pendência em aberto."/>
    <s v="Possui pendência em aberto."/>
    <d v="2020-01-15T00:00:00"/>
    <x v="9"/>
  </r>
  <r>
    <s v="541"/>
    <s v="Foro de Santa Fé do Sul"/>
    <s v="1ª Vara"/>
    <s v="10040918920168260541"/>
    <s v="Possui pendência em aberto."/>
    <s v="Possui pendência em aberto."/>
    <d v="2020-01-15T00:00:00"/>
    <x v="9"/>
  </r>
  <r>
    <s v="646"/>
    <s v="Foro de Urânia"/>
    <s v="Vara Única"/>
    <s v="10013712820168260646"/>
    <s v="Possui pendência em aberto."/>
    <s v="Possui pendência em aberto."/>
    <d v="2020-01-15T00:00:00"/>
    <x v="9"/>
  </r>
  <r>
    <s v="646"/>
    <s v="Foro de Urânia"/>
    <s v="Vara Única"/>
    <s v="10002266320188260646"/>
    <s v="Possui pendência em aberto."/>
    <s v="Possui pendência em aberto."/>
    <d v="2020-01-15T00:00:00"/>
    <x v="9"/>
  </r>
  <r>
    <s v="512"/>
    <s v="Foro de Rio Grande da Serra"/>
    <s v="Vara Única"/>
    <s v="10003962020168260512"/>
    <s v="Possui pendência em aberto."/>
    <s v="Possui pendência em aberto."/>
    <d v="2020-01-16T00:00:00"/>
    <x v="9"/>
  </r>
  <r>
    <s v="512"/>
    <s v="Foro de Rio Grande da Serra"/>
    <s v="Vara Única"/>
    <s v="10007443820168260512"/>
    <s v="Possui pendência em aberto."/>
    <s v="Possui pendência em aberto."/>
    <d v="2020-01-16T00:00:00"/>
    <x v="9"/>
  </r>
  <r>
    <s v="695"/>
    <s v="Foro de Nazaré Paulista"/>
    <s v="Vara Única"/>
    <s v="10014181520178260695"/>
    <s v="Possui pendência em aberto."/>
    <s v="Possui pendência em aberto."/>
    <d v="2020-01-16T00:00:00"/>
    <x v="9"/>
  </r>
  <r>
    <s v="695"/>
    <s v="Foro de Nazaré Paulista"/>
    <s v="Vara Única"/>
    <s v="10009700820188260695"/>
    <s v="Possui pendência em aberto."/>
    <s v="Possui pendência em aberto."/>
    <d v="2020-01-16T00:00:00"/>
    <x v="9"/>
  </r>
  <r>
    <s v="25"/>
    <s v="Foro de Angatuba"/>
    <s v="Vara Única"/>
    <s v="10001399320198260025"/>
    <s v="Possui pendência em aberto."/>
    <s v="Possui pendência em aberto."/>
    <d v="2020-01-15T00:00:00"/>
    <x v="9"/>
  </r>
  <r>
    <s v="30"/>
    <s v="Foro de Apiaí"/>
    <s v="Vara Única"/>
    <s v="10000869720198260030"/>
    <s v="Possui pendência em aberto."/>
    <s v="Possui pendência em aberto."/>
    <d v="2020-01-15T00:00:00"/>
    <x v="9"/>
  </r>
  <r>
    <s v="127"/>
    <s v="Foro de Carapicuíba"/>
    <s v="4ª Vara Cível"/>
    <s v="10000858320178260127"/>
    <s v="Possui pendência em aberto."/>
    <s v="Possui pendência em aberto."/>
    <d v="2020-01-16T00:00:00"/>
    <x v="9"/>
  </r>
  <r>
    <s v="543"/>
    <s v="Foro de Santa Isabel"/>
    <s v="2ª Vara"/>
    <s v="10001636120158260543"/>
    <s v="Possui pendência em aberto."/>
    <s v="Possui pendência em aberto."/>
    <d v="2020-01-16T00:00:00"/>
    <x v="9"/>
  </r>
  <r>
    <s v="543"/>
    <s v="Foro de Santa Isabel"/>
    <s v="2ª Vara"/>
    <s v="10031702720168260543"/>
    <s v="Possui pendência em aberto."/>
    <s v="Possui pendência em aberto."/>
    <d v="2020-01-16T00:00:00"/>
    <x v="9"/>
  </r>
  <r>
    <s v="543"/>
    <s v="Foro de Santa Isabel"/>
    <s v="2ª Vara"/>
    <s v="10020873920178260543"/>
    <s v="Possui pendência em aberto."/>
    <s v="Possui pendência em aberto."/>
    <d v="2020-01-16T00:00:00"/>
    <x v="9"/>
  </r>
  <r>
    <s v="363"/>
    <s v="Foro de Mogi Mirim"/>
    <s v="4ª Vara"/>
    <s v="10014349520178260362"/>
    <s v="Possui pendência em aberto."/>
    <s v="Possui pendência em aberto."/>
    <d v="2020-01-16T00:00:00"/>
    <x v="9"/>
  </r>
  <r>
    <s v="301"/>
    <s v="Foro de Jarinu"/>
    <s v="Vara Única"/>
    <s v="10002087320198260301"/>
    <s v="Possui pendência em aberto."/>
    <s v="Possui pendência em aberto."/>
    <d v="2020-01-16T00:00:00"/>
    <x v="9"/>
  </r>
  <r>
    <s v="301"/>
    <s v="Foro de Jarinu"/>
    <s v="Vara Única"/>
    <s v="10008273720188260301"/>
    <s v="Possui pendência em aberto."/>
    <s v="Possui pendência em aberto."/>
    <d v="2020-01-16T00:00:00"/>
    <x v="9"/>
  </r>
  <r>
    <s v="301"/>
    <s v="Foro de Jarinu"/>
    <s v="Vara Única"/>
    <s v="10006357020198260301"/>
    <s v="Possui pendência em aberto."/>
    <s v="Possui pendência em aberto."/>
    <d v="2020-01-16T00:00:00"/>
    <x v="9"/>
  </r>
  <r>
    <s v="301"/>
    <s v="Foro de Jarinu"/>
    <s v="Vara Única"/>
    <s v="10003195720198260301"/>
    <s v="Possui pendência em aberto."/>
    <s v="Possui pendência em aberto."/>
    <d v="2020-01-16T00:00:00"/>
    <x v="9"/>
  </r>
  <r>
    <s v="48"/>
    <s v="Foro de Atibaia"/>
    <s v="4ª Vara Cível"/>
    <s v="10081720320198260048"/>
    <s v="Possui pendência em aberto. Deve existir no processo uma das movimentações configuradas (61813, 61814, 61815)."/>
    <s v="Possui pendência em aberto. Deve existir no processo uma das movimentações configuradas (61813, 61814, 61815)."/>
    <d v="2020-01-16T00:00:00"/>
    <x v="9"/>
  </r>
  <r>
    <s v="301"/>
    <s v="Foro de Jarinu"/>
    <s v="Vara Única"/>
    <s v="10007485820188260301"/>
    <s v="Possui pendência em aberto."/>
    <s v="Possui pendência em aberto."/>
    <d v="2020-01-16T00:00:00"/>
    <x v="9"/>
  </r>
  <r>
    <s v="363"/>
    <s v="Foro de Mogi Mirim"/>
    <s v="1ª Vara"/>
    <s v="10051283520188260363"/>
    <s v="Possui pendência em aberto."/>
    <s v="Possui pendência em aberto."/>
    <d v="2020-01-16T00:00:00"/>
    <x v="9"/>
  </r>
  <r>
    <s v="301"/>
    <s v="Foro de Jarinu"/>
    <s v="Vara Única"/>
    <s v="10007006520198260301"/>
    <s v="Possui pendência em aberto."/>
    <s v="Possui pendência em aberto."/>
    <d v="2020-01-16T00:00:00"/>
    <x v="9"/>
  </r>
  <r>
    <s v="301"/>
    <s v="Foro de Jarinu"/>
    <s v="Vara Única"/>
    <s v="10006633820198260301"/>
    <s v="Possui pendência em aberto."/>
    <s v="Possui pendência em aberto."/>
    <d v="2020-01-16T00:00:00"/>
    <x v="9"/>
  </r>
  <r>
    <s v="653"/>
    <s v="Foro de Vargem Grande do Sul"/>
    <s v="2ª Vara"/>
    <s v="10019889320188260653"/>
    <s v="Possui pendência em aberto."/>
    <s v="Possui pendência em aberto."/>
    <d v="2020-01-16T00:00:00"/>
    <x v="9"/>
  </r>
  <r>
    <s v="363"/>
    <s v="Foro de Mogi Mirim"/>
    <s v="4ª Vara"/>
    <s v="10049335020188260363"/>
    <s v="Possui pendência em aberto."/>
    <s v="Possui pendência em aberto."/>
    <d v="2020-01-16T00:00:00"/>
    <x v="9"/>
  </r>
  <r>
    <s v="272"/>
    <s v="Foro de Itapira"/>
    <s v="1ª Vara"/>
    <s v="10026215420168260272"/>
    <s v="Possui pendência em aberto."/>
    <s v="Possui pendência em aberto."/>
    <d v="2020-01-16T00:00:00"/>
    <x v="9"/>
  </r>
  <r>
    <s v="457"/>
    <s v="Foro de Pirassununga"/>
    <s v="1ª Vara"/>
    <s v="10033711520188260457"/>
    <s v="Possui pendência em aberto."/>
    <s v="Possui pendência em aberto."/>
    <d v="2020-01-16T00:00:00"/>
    <x v="9"/>
  </r>
  <r>
    <s v="70"/>
    <s v="Foro de Batatais"/>
    <s v="2ª Vara Cível"/>
    <s v="10028576420158260070"/>
    <s v="Possui pendência em aberto."/>
    <s v="Possui pendência em aberto."/>
    <d v="2020-01-16T00:00:00"/>
    <x v="9"/>
  </r>
  <r>
    <s v="70"/>
    <s v="Foro de Batatais"/>
    <s v="1ª Vara Cível"/>
    <s v="10030282120158260070"/>
    <s v="Possui pendência em aberto."/>
    <s v="Possui pendência em aberto."/>
    <d v="2020-01-16T00:00:00"/>
    <x v="9"/>
  </r>
  <r>
    <s v="70"/>
    <s v="Foro de Batatais"/>
    <s v="1ª Vara Cível"/>
    <s v="10006741820188260070"/>
    <s v="Possui pendência em aberto."/>
    <s v="Possui pendência em aberto."/>
    <d v="2020-01-16T00:00:00"/>
    <x v="9"/>
  </r>
  <r>
    <s v="111"/>
    <s v="Foro de Cajuru"/>
    <s v="Vara Única"/>
    <s v="10002270920158260111"/>
    <s v="Possui pendência em aberto."/>
    <s v="Possui pendência em aberto."/>
    <d v="2020-01-16T00:00:00"/>
    <x v="9"/>
  </r>
  <r>
    <s v="111"/>
    <s v="Foro de Cajuru"/>
    <s v="Vara Única"/>
    <s v="10002297620158260111"/>
    <s v="Possui pendência em aberto."/>
    <s v="Possui pendência em aberto."/>
    <d v="2020-01-16T00:00:00"/>
    <x v="9"/>
  </r>
  <r>
    <s v="111"/>
    <s v="Foro de Cajuru"/>
    <s v="Vara Única"/>
    <s v="10010496120168260111"/>
    <s v="Possui pendência em aberto."/>
    <s v="Possui pendência em aberto."/>
    <d v="2020-01-16T00:00:00"/>
    <x v="9"/>
  </r>
  <r>
    <s v="111"/>
    <s v="Foro de Cajuru"/>
    <s v="Vara Única"/>
    <s v="10011803620168260111"/>
    <s v="Possui pendência em aberto."/>
    <s v="Possui pendência em aberto."/>
    <d v="2020-01-16T00:00:00"/>
    <x v="9"/>
  </r>
  <r>
    <s v="111"/>
    <s v="Foro de Cajuru"/>
    <s v="Vara Única"/>
    <s v="10001936320178260111"/>
    <s v="Possui pendência em aberto. Possui AR pendente."/>
    <s v="Possui pendência em aberto. Possui AR pendente."/>
    <d v="2020-01-16T00:00:00"/>
    <x v="9"/>
  </r>
  <r>
    <s v="111"/>
    <s v="Foro de Cajuru"/>
    <s v="Vara Única"/>
    <s v="10003572820178260111"/>
    <s v="Possui pendência em aberto."/>
    <s v="Possui pendência em aberto."/>
    <d v="2020-01-16T00:00:00"/>
    <x v="9"/>
  </r>
  <r>
    <s v="111"/>
    <s v="Foro de Cajuru"/>
    <s v="Vara Única"/>
    <s v="10006136820178260111"/>
    <s v="Possui pendência em aberto."/>
    <s v="Possui pendência em aberto."/>
    <d v="2020-01-16T00:00:00"/>
    <x v="9"/>
  </r>
  <r>
    <s v="111"/>
    <s v="Foro de Cajuru"/>
    <s v="Vara Única"/>
    <s v="10011003820178260111"/>
    <s v="Possui pendência em aberto."/>
    <s v="Possui pendência em aberto."/>
    <d v="2020-01-16T00:00:00"/>
    <x v="9"/>
  </r>
  <r>
    <s v="111"/>
    <s v="Foro de Cajuru"/>
    <s v="Vara Única"/>
    <s v="10012302820178260111"/>
    <s v="Possui pendência em aberto."/>
    <s v="Possui pendência em aberto."/>
    <d v="2020-01-16T00:00:00"/>
    <x v="9"/>
  </r>
  <r>
    <s v="111"/>
    <s v="Foro de Cajuru"/>
    <s v="Vara Única"/>
    <s v="10014035220178260111"/>
    <s v="Possui pendência em aberto."/>
    <s v="Possui pendência em aberto."/>
    <d v="2020-01-16T00:00:00"/>
    <x v="9"/>
  </r>
  <r>
    <s v="111"/>
    <s v="Foro de Cajuru"/>
    <s v="Vara Única"/>
    <s v="10001006620188260111"/>
    <s v="Possui pendência em aberto."/>
    <s v="Possui pendência em aberto."/>
    <d v="2020-01-16T00:00:00"/>
    <x v="9"/>
  </r>
  <r>
    <s v="111"/>
    <s v="Foro de Cajuru"/>
    <s v="Vara Única"/>
    <s v="10001880720188260111"/>
    <s v="Possui pendência em aberto."/>
    <s v="Possui pendência em aberto."/>
    <d v="2020-01-16T00:00:00"/>
    <x v="9"/>
  </r>
  <r>
    <s v="111"/>
    <s v="Foro de Cajuru"/>
    <s v="Vara Única"/>
    <s v="10002270420188260111"/>
    <s v="Possui pendência em aberto. Deve existir no processo uma das movimentações configuradas (61813, 61814, 61815)."/>
    <s v="Possui pendência em aberto. Deve existir no processo uma das movimentações configuradas (61813, 61814, 61815)."/>
    <d v="2020-01-16T00:00:00"/>
    <x v="9"/>
  </r>
  <r>
    <s v="111"/>
    <s v="Foro de Cajuru"/>
    <s v="Vara Única"/>
    <s v="10003223420188260111"/>
    <s v="Possui pendência em aberto."/>
    <s v="Possui pendência em aberto."/>
    <d v="2020-01-16T00:00:00"/>
    <x v="9"/>
  </r>
  <r>
    <s v="111"/>
    <s v="Foro de Cajuru"/>
    <s v="Vara Única"/>
    <s v="10003240420188260111"/>
    <s v="Possui pendência em aberto."/>
    <s v="Possui pendência em aberto."/>
    <d v="2020-01-16T00:00:00"/>
    <x v="9"/>
  </r>
  <r>
    <s v="213"/>
    <s v="Foro de Guará"/>
    <s v="1ª Vara"/>
    <s v="10007576120168260213"/>
    <s v="Possui pendência em aberto."/>
    <s v="Possui pendência em aberto."/>
    <d v="2020-01-16T00:00:00"/>
    <x v="9"/>
  </r>
  <r>
    <s v="360"/>
    <s v="Foro de Mococa"/>
    <s v="2ª Vara"/>
    <s v="10018373620188260360"/>
    <s v="Possui pendência em aberto."/>
    <s v="Possui pendência em aberto."/>
    <d v="2020-01-16T00:00:00"/>
    <x v="9"/>
  </r>
  <r>
    <s v="362"/>
    <s v="Foro de Mogi Guaçu"/>
    <s v="2ª Vara Cível"/>
    <s v="10105413220188260362"/>
    <s v="Possui pendência em aberto."/>
    <s v="Possui pendência em aberto."/>
    <d v="2020-01-16T00:00:00"/>
    <x v="9"/>
  </r>
  <r>
    <s v="48"/>
    <s v="Foro de Atibaia"/>
    <s v="4ª Vara Cível"/>
    <s v="10055062920198260048"/>
    <s v="Possui pendência em aberto."/>
    <s v="Possui pendência em aberto."/>
    <d v="2020-01-16T00:00:00"/>
    <x v="9"/>
  </r>
  <r>
    <s v="362"/>
    <s v="Foro de Mogi Guaçu"/>
    <s v="2ª Vara Cível"/>
    <s v="10087762620188260362"/>
    <s v="Possui pendência em aberto."/>
    <s v="Possui pendência em aberto."/>
    <d v="2020-01-16T00:00:00"/>
    <x v="9"/>
  </r>
  <r>
    <s v="161"/>
    <s v="Foro de Diadema"/>
    <s v="1ª Vara Cível"/>
    <s v="10137021320148260161"/>
    <s v="Possui pendência em aberto."/>
    <s v="Possui pendência em aberto."/>
    <d v="2020-01-15T00:00:00"/>
    <x v="9"/>
  </r>
  <r>
    <s v="161"/>
    <s v="Foro de Diadema"/>
    <s v="1ª Vara Cível"/>
    <s v="10089153320178260161"/>
    <s v="Possui pendência em aberto."/>
    <s v="Possui pendência em aberto."/>
    <d v="2020-01-15T00:00:00"/>
    <x v="9"/>
  </r>
  <r>
    <s v="161"/>
    <s v="Foro de Diadema"/>
    <s v="1ª Vara Cível"/>
    <s v="10134965720188260161"/>
    <s v="Possui pendência em aberto."/>
    <s v="Possui pendência em aberto."/>
    <d v="2020-01-15T00:00:00"/>
    <x v="9"/>
  </r>
  <r>
    <s v="161"/>
    <s v="Foro de Diadema"/>
    <s v="1ª Vara Cível"/>
    <s v="10138680620188260161"/>
    <s v="Possui pendência em aberto."/>
    <s v="Possui pendência em aberto."/>
    <d v="2020-01-15T00:00:00"/>
    <x v="9"/>
  </r>
  <r>
    <s v="161"/>
    <s v="Foro de Diadema"/>
    <s v="1ª Vara Cível"/>
    <s v="10168231020188260161"/>
    <s v="Possui pendência em aberto."/>
    <s v="Possui pendência em aberto."/>
    <d v="2020-01-15T00:00:00"/>
    <x v="9"/>
  </r>
  <r>
    <s v="161"/>
    <s v="Foro de Diadema"/>
    <s v="1ª Vara Cível"/>
    <s v="10142600920198260161"/>
    <s v="Possui pendência em aberto."/>
    <s v="Possui pendência em aberto."/>
    <d v="2020-01-15T00:00:00"/>
    <x v="9"/>
  </r>
  <r>
    <s v="360"/>
    <s v="Foro de Mococa"/>
    <s v="2ª Vara"/>
    <s v="10011806020198260360"/>
    <s v="Possui pendência em aberto."/>
    <s v="Possui pendência em aberto."/>
    <d v="2020-01-16T00:00:00"/>
    <x v="9"/>
  </r>
  <r>
    <s v="374"/>
    <s v="Foro de Morro Agudo"/>
    <s v="Vara Única"/>
    <s v="10003058220188260374"/>
    <s v="Possui pendência em aberto."/>
    <s v="Possui pendência em aberto."/>
    <d v="2020-01-16T00:00:00"/>
    <x v="9"/>
  </r>
  <r>
    <s v="374"/>
    <s v="Foro de Morro Agudo"/>
    <s v="Vara Única"/>
    <s v="10005509320188260374"/>
    <s v="Possui pendência em aberto."/>
    <s v="Possui pendência em aberto."/>
    <d v="2020-01-16T00:00:00"/>
    <x v="9"/>
  </r>
  <r>
    <s v="404"/>
    <s v="Foro de Orlândia"/>
    <s v="2ª Vara"/>
    <s v="10028394020178260404"/>
    <s v="Possui pendência em aberto."/>
    <s v="Possui pendência em aberto."/>
    <d v="2020-01-16T00:00:00"/>
    <x v="9"/>
  </r>
  <r>
    <s v="466"/>
    <s v="Foro de Pontal"/>
    <s v="1ª Vara"/>
    <s v="10011477720188260466"/>
    <s v="Possui pendência em aberto."/>
    <s v="Possui pendência em aberto."/>
    <d v="2020-01-16T00:00:00"/>
    <x v="9"/>
  </r>
  <r>
    <s v="488"/>
    <s v="Foro de Queluz"/>
    <s v="Vara Única"/>
    <s v="10008235520178260488"/>
    <s v="Possui pendência em aberto."/>
    <s v="Possui pendência em aberto."/>
    <d v="2020-01-16T00:00:00"/>
    <x v="9"/>
  </r>
  <r>
    <s v="538"/>
    <s v="Foro de Santa Cruz das Palmeiras"/>
    <s v="Vara Única"/>
    <s v="10010092520178260538"/>
    <s v="Possui pendência em aberto."/>
    <s v="Possui pendência em aberto."/>
    <d v="2020-01-16T00:00:00"/>
    <x v="9"/>
  </r>
  <r>
    <s v="549"/>
    <s v="Foro de Santa Rosa de Viterbo"/>
    <s v="Vara Única"/>
    <s v="10011065520188260549"/>
    <s v="Possui pendência em aberto."/>
    <s v="Possui pendência em aberto."/>
    <d v="2020-01-16T00:00:00"/>
    <x v="9"/>
  </r>
  <r>
    <s v="549"/>
    <s v="Foro de Santa Rosa de Viterbo"/>
    <s v="Vara Única"/>
    <s v="10006819120198260549"/>
    <s v="Possui pendência em aberto."/>
    <s v="Possui pendência em aberto."/>
    <d v="2020-01-16T00:00:00"/>
    <x v="9"/>
  </r>
  <r>
    <s v="191"/>
    <s v="Foro de Ferraz de Vasconcelos"/>
    <s v="1ª Vara"/>
    <s v="10040007920168260191"/>
    <s v="Possui pendência em aberto."/>
    <s v="Possui pendência em aberto."/>
    <d v="2020-01-16T00:00:00"/>
    <x v="9"/>
  </r>
  <r>
    <s v="191"/>
    <s v="Foro de Ferraz de Vasconcelos"/>
    <s v="1ª Vara"/>
    <s v="10038670320178260191"/>
    <s v="Possui pendência em aberto."/>
    <s v="Possui pendência em aberto."/>
    <d v="2020-01-16T00:00:00"/>
    <x v="9"/>
  </r>
  <r>
    <s v="219"/>
    <s v="Foro de Guararema"/>
    <s v="Vara Única"/>
    <s v="10009482020188260219"/>
    <s v="Possui pendência em aberto."/>
    <s v="Possui pendência em aberto."/>
    <d v="2020-01-16T00:00:00"/>
    <x v="9"/>
  </r>
  <r>
    <s v="219"/>
    <s v="Foro de Guararema"/>
    <s v="Vara Única"/>
    <s v="10012687020188260219"/>
    <s v="Possui pendência em aberto. A competência do processo não está entre as configuradas para envio"/>
    <s v="Possui pendência em aberto. A competência do processo não está entre as configuradas para envio"/>
    <d v="2020-01-16T00:00:00"/>
    <x v="9"/>
  </r>
  <r>
    <s v="219"/>
    <s v="Foro de Guararema"/>
    <s v="Vara Única"/>
    <s v="10016072920188260219"/>
    <s v="Possui pendência em aberto."/>
    <s v="Possui pendência em aberto."/>
    <d v="2020-01-16T00:00:00"/>
    <x v="9"/>
  </r>
  <r>
    <s v="219"/>
    <s v="Foro de Guararema"/>
    <s v="Vara Única"/>
    <s v="10000991420198260219"/>
    <s v="Possui pendência em aberto."/>
    <s v="Possui pendência em aberto."/>
    <d v="2020-01-16T00:00:00"/>
    <x v="9"/>
  </r>
  <r>
    <s v="219"/>
    <s v="Foro de Guararema"/>
    <s v="Vara Única"/>
    <s v="10008942020198260219"/>
    <s v="Possui pendência em aberto."/>
    <s v="Possui pendência em aberto."/>
    <d v="2020-01-16T00:00:00"/>
    <x v="9"/>
  </r>
  <r>
    <s v="278"/>
    <s v="Foro de Itaquaquecetuba"/>
    <s v="3ª Vara Cível"/>
    <s v="10071185920178260278"/>
    <s v="Possui pendência em aberto."/>
    <s v="Possui pendência em aberto."/>
    <d v="2020-01-16T00:00:00"/>
    <x v="9"/>
  </r>
  <r>
    <s v="278"/>
    <s v="Foro de Itaquaquecetuba"/>
    <s v="1ª Vara Cível"/>
    <s v="10040772620138260278"/>
    <s v="Possui pendência em aberto. Deve existir no processo uma das movimentações configuradas (61813, 61814, 61815)."/>
    <s v="Possui pendência em aberto. Deve existir no processo uma das movimentações configuradas (61813, 61814, 61815)."/>
    <d v="2020-01-16T00:00:00"/>
    <x v="9"/>
  </r>
  <r>
    <s v="278"/>
    <s v="Foro de Itaquaquecetuba"/>
    <s v="1ª Vara Cível"/>
    <s v="10049936020138260278"/>
    <s v="Possui pendência em aberto."/>
    <s v="Possui pendência em aberto."/>
    <d v="2020-01-16T00:00:00"/>
    <x v="9"/>
  </r>
  <r>
    <s v="278"/>
    <s v="Foro de Itaquaquecetuba"/>
    <s v="1ª Vara Cível"/>
    <s v="10072107620138260278"/>
    <s v="Possui pendência em aberto."/>
    <s v="Possui pendência em aberto."/>
    <d v="2020-01-16T00:00:00"/>
    <x v="9"/>
  </r>
  <r>
    <s v="505"/>
    <s v="Foro de Ribeirão Pires"/>
    <s v="2ª Vara"/>
    <s v="10001446720188260505"/>
    <s v="Possui pendência em aberto."/>
    <s v="Possui pendência em aberto."/>
    <d v="2020-01-16T00:00:00"/>
    <x v="9"/>
  </r>
  <r>
    <s v="505"/>
    <s v="Foro de Ribeirão Pires"/>
    <s v="2ª Vara"/>
    <s v="10011700320188260505"/>
    <s v="Possui pendência em aberto."/>
    <s v="Possui pendência em aberto."/>
    <d v="2020-01-16T00:00:00"/>
    <x v="9"/>
  </r>
  <r>
    <s v="572"/>
    <s v="Foro de São Joaquim da Barra"/>
    <s v="1ª Vara"/>
    <s v="10006178020178260572"/>
    <s v="Possui pendência em aberto."/>
    <s v="Possui pendência em aberto."/>
    <d v="2020-01-16T00:00:00"/>
    <x v="9"/>
  </r>
  <r>
    <s v="572"/>
    <s v="Foro de São Joaquim da Barra"/>
    <s v="1ª Vara"/>
    <s v="10027725620178260572"/>
    <s v="Possui pendência em aberto."/>
    <s v="Possui pendência em aberto."/>
    <d v="2020-01-16T00:00:00"/>
    <x v="9"/>
  </r>
  <r>
    <s v="572"/>
    <s v="Foro de São Joaquim da Barra"/>
    <s v="2ª Vara"/>
    <s v="10034783920178260572"/>
    <s v="Possui pendência em aberto."/>
    <s v="Possui pendência em aberto."/>
    <d v="2020-01-16T00:00:00"/>
    <x v="9"/>
  </r>
  <r>
    <s v="572"/>
    <s v="Foro de São Joaquim da Barra"/>
    <s v="1ª Vara"/>
    <s v="10044241120178260572"/>
    <s v="Possui pendência em aberto."/>
    <s v="Possui pendência em aberto."/>
    <d v="2020-01-16T00:00:00"/>
    <x v="9"/>
  </r>
  <r>
    <s v="572"/>
    <s v="Foro de São Joaquim da Barra"/>
    <s v="1ª Vara"/>
    <s v="10011299220198260572"/>
    <s v="Possui pendência em aberto."/>
    <s v="Possui pendência em aberto."/>
    <d v="2020-01-16T00:00:00"/>
    <x v="9"/>
  </r>
  <r>
    <s v="589"/>
    <s v="Foro de São Simão"/>
    <s v="Vara Única"/>
    <s v="10013156920168260589"/>
    <s v="Possui pendência em aberto."/>
    <s v="Possui pendência em aberto."/>
    <d v="2020-01-16T00:00:00"/>
    <x v="9"/>
  </r>
  <r>
    <s v="589"/>
    <s v="Foro de São Simão"/>
    <s v="Vara Única"/>
    <s v="10010145420188260589"/>
    <s v="Possui pendência em aberto."/>
    <s v="Possui pendência em aberto."/>
    <d v="2020-01-16T00:00:00"/>
    <x v="9"/>
  </r>
  <r>
    <s v="589"/>
    <s v="Foro de São Simão"/>
    <s v="Vara Única"/>
    <s v="10013661220188260589"/>
    <s v="Possui pendência em aberto."/>
    <s v="Possui pendência em aberto."/>
    <d v="2020-01-16T00:00:00"/>
    <x v="9"/>
  </r>
  <r>
    <s v="589"/>
    <s v="Foro de São Simão"/>
    <s v="Vara Única"/>
    <s v="10002823920198260589"/>
    <s v="Possui pendência em aberto."/>
    <s v="Possui pendência em aberto."/>
    <d v="2020-01-16T00:00:00"/>
    <x v="9"/>
  </r>
  <r>
    <s v="266"/>
    <s v="Foro de Itanhaém"/>
    <s v="1ª Vara"/>
    <s v="10062889520188260266"/>
    <s v="Possui pendência em aberto."/>
    <s v="Possui pendência em aberto."/>
    <d v="2020-01-15T00:00:00"/>
    <x v="9"/>
  </r>
  <r>
    <s v="470"/>
    <s v="Foro de Porangaba"/>
    <s v="Vara Única"/>
    <s v="10041031220178260269"/>
    <s v="Possui pendência em aberto."/>
    <s v="Possui pendência em aberto."/>
    <d v="2020-01-15T00:00:00"/>
    <x v="9"/>
  </r>
  <r>
    <s v="269"/>
    <s v="Foro de Itapetininga"/>
    <s v="3ª Vara Cível"/>
    <s v="10062657720178260269"/>
    <s v="Possui pendência em aberto."/>
    <s v="Possui pendência em aberto."/>
    <d v="2020-01-15T00:00:00"/>
    <x v="9"/>
  </r>
  <r>
    <s v="269"/>
    <s v="Foro de Itapetininga"/>
    <s v="1ª Vara Cível"/>
    <s v="10081789420178260269"/>
    <s v="Possui pendência em aberto."/>
    <s v="Possui pendência em aberto."/>
    <d v="2020-01-15T00:00:00"/>
    <x v="9"/>
  </r>
  <r>
    <s v="269"/>
    <s v="Foro de Itapetininga"/>
    <s v="3ª Vara Cível"/>
    <s v="10043419420188260269"/>
    <s v="Possui pendência em aberto."/>
    <s v="Possui pendência em aberto."/>
    <d v="2020-01-15T00:00:00"/>
    <x v="9"/>
  </r>
  <r>
    <s v="286"/>
    <s v="Foro de Itu"/>
    <s v="3ª Vara Cível"/>
    <s v="10004597820158260286"/>
    <s v="Possui pendência em aberto."/>
    <s v="Possui pendência em aberto."/>
    <d v="2020-01-15T00:00:00"/>
    <x v="9"/>
  </r>
  <r>
    <s v="286"/>
    <s v="Foro de Itu"/>
    <s v="3ª Vara Cível"/>
    <s v="10026159720198260286"/>
    <s v="Possui pendência em aberto."/>
    <s v="Possui pendência em aberto."/>
    <d v="2020-01-15T00:00:00"/>
    <x v="9"/>
  </r>
  <r>
    <s v="443"/>
    <s v="Foro de Piedade"/>
    <s v="2ª Vara"/>
    <s v="10014919820168260443"/>
    <s v="Possui pendência em aberto."/>
    <s v="Possui pendência em aberto."/>
    <d v="2020-01-15T00:00:00"/>
    <x v="9"/>
  </r>
  <r>
    <s v="443"/>
    <s v="Foro de Piedade"/>
    <s v="2ª Vara"/>
    <s v="10021622420168260443"/>
    <s v="Possui pendência em aberto."/>
    <s v="Possui pendência em aberto."/>
    <d v="2020-01-15T00:00:00"/>
    <x v="9"/>
  </r>
  <r>
    <s v="443"/>
    <s v="Foro de Piedade"/>
    <s v="2ª Vara"/>
    <s v="10011503820178260443"/>
    <s v="Possui pendência em aberto."/>
    <s v="Possui pendência em aberto."/>
    <d v="2020-01-15T00:00:00"/>
    <x v="9"/>
  </r>
  <r>
    <s v="443"/>
    <s v="Foro de Piedade"/>
    <s v="2ª Vara"/>
    <s v="10017202420178260443"/>
    <s v="Possui pendência em aberto."/>
    <s v="Possui pendência em aberto."/>
    <d v="2020-01-15T00:00:00"/>
    <x v="9"/>
  </r>
  <r>
    <s v="443"/>
    <s v="Foro de Piedade"/>
    <s v="2ª Vara"/>
    <s v="10018346020178260443"/>
    <s v="Possui pendência em aberto."/>
    <s v="Possui pendência em aberto."/>
    <d v="2020-01-15T00:00:00"/>
    <x v="9"/>
  </r>
  <r>
    <s v="443"/>
    <s v="Foro de Piedade"/>
    <s v="2ª Vara"/>
    <s v="10026937620178260443"/>
    <s v="Possui pendência em aberto."/>
    <s v="Possui pendência em aberto."/>
    <d v="2020-01-15T00:00:00"/>
    <x v="9"/>
  </r>
  <r>
    <s v="443"/>
    <s v="Foro de Piedade"/>
    <s v="2ª Vara"/>
    <s v="10029604820178260443"/>
    <s v="Possui pendência em aberto."/>
    <s v="Possui pendência em aberto."/>
    <d v="2020-01-15T00:00:00"/>
    <x v="9"/>
  </r>
  <r>
    <s v="443"/>
    <s v="Foro de Piedade"/>
    <s v="2ª Vara"/>
    <s v="10001211620188260443"/>
    <s v="Possui pendência em aberto."/>
    <s v="Possui pendência em aberto."/>
    <d v="2020-01-15T00:00:00"/>
    <x v="9"/>
  </r>
  <r>
    <s v="443"/>
    <s v="Foro de Piedade"/>
    <s v="2ª Vara"/>
    <s v="10001445920188260443"/>
    <s v="Possui pendência em aberto."/>
    <s v="Possui pendência em aberto."/>
    <d v="2020-01-15T00:00:00"/>
    <x v="9"/>
  </r>
  <r>
    <s v="443"/>
    <s v="Foro de Piedade"/>
    <s v="2ª Vara"/>
    <s v="10013492620188260443"/>
    <s v="Possui pendência em aberto."/>
    <s v="Possui pendência em aberto."/>
    <d v="2020-01-15T00:00:00"/>
    <x v="9"/>
  </r>
  <r>
    <s v="443"/>
    <s v="Foro de Piedade"/>
    <s v="2ª Vara"/>
    <s v="10013848320188260443"/>
    <s v="Possui pendência em aberto."/>
    <s v="Possui pendência em aberto."/>
    <d v="2020-01-15T00:00:00"/>
    <x v="9"/>
  </r>
  <r>
    <s v="443"/>
    <s v="Foro de Piedade"/>
    <s v="2ª Vara"/>
    <s v="10014142120188260443"/>
    <s v="Possui pendência em aberto."/>
    <s v="Possui pendência em aberto."/>
    <d v="2020-01-15T00:00:00"/>
    <x v="9"/>
  </r>
  <r>
    <s v="443"/>
    <s v="Foro de Piedade"/>
    <s v="2ª Vara"/>
    <s v="10014558520188260443"/>
    <s v="Possui pendência em aberto."/>
    <s v="Possui pendência em aberto."/>
    <d v="2020-01-15T00:00:00"/>
    <x v="9"/>
  </r>
  <r>
    <s v="443"/>
    <s v="Foro de Piedade"/>
    <s v="2ª Vara"/>
    <s v="10015095120188260443"/>
    <s v="Possui pendência em aberto."/>
    <s v="Possui pendência em aberto."/>
    <d v="2020-01-15T00:00:00"/>
    <x v="9"/>
  </r>
  <r>
    <s v="443"/>
    <s v="Foro de Piedade"/>
    <s v="2ª Vara"/>
    <s v="10015120620188260443"/>
    <s v="Possui pendência em aberto."/>
    <s v="Possui pendência em aberto."/>
    <d v="2020-01-15T00:00:00"/>
    <x v="9"/>
  </r>
  <r>
    <s v="443"/>
    <s v="Foro de Piedade"/>
    <s v="2ª Vara"/>
    <s v="10016212020188260443"/>
    <s v="Possui pendência em aberto."/>
    <s v="Possui pendência em aberto."/>
    <d v="2020-01-15T00:00:00"/>
    <x v="9"/>
  </r>
  <r>
    <s v="443"/>
    <s v="Foro de Piedade"/>
    <s v="2ª Vara"/>
    <s v="10018048820188260443"/>
    <s v="Possui pendência em aberto."/>
    <s v="Possui pendência em aberto."/>
    <d v="2020-01-15T00:00:00"/>
    <x v="9"/>
  </r>
  <r>
    <s v="443"/>
    <s v="Foro de Piedade"/>
    <s v="2ª Vara"/>
    <s v="10018723820188260443"/>
    <s v="Possui pendência em aberto."/>
    <s v="Possui pendência em aberto."/>
    <d v="2020-01-15T00:00:00"/>
    <x v="9"/>
  </r>
  <r>
    <s v="443"/>
    <s v="Foro de Piedade"/>
    <s v="2ª Vara"/>
    <s v="10019130520188260443"/>
    <s v="Possui pendência em aberto."/>
    <s v="Possui pendência em aberto."/>
    <d v="2020-01-15T00:00:00"/>
    <x v="9"/>
  </r>
  <r>
    <s v="443"/>
    <s v="Foro de Piedade"/>
    <s v="2ª Vara"/>
    <s v="10019442520188260443"/>
    <s v="Possui pendência em aberto."/>
    <s v="Possui pendência em aberto."/>
    <d v="2020-01-15T00:00:00"/>
    <x v="9"/>
  </r>
  <r>
    <s v="443"/>
    <s v="Foro de Piedade"/>
    <s v="2ª Vara"/>
    <s v="10019624620188260443"/>
    <s v="Possui pendência em aberto."/>
    <s v="Possui pendência em aberto."/>
    <d v="2020-01-15T00:00:00"/>
    <x v="9"/>
  </r>
  <r>
    <s v="443"/>
    <s v="Foro de Piedade"/>
    <s v="2ª Vara"/>
    <s v="10022534620188260443"/>
    <s v="Possui pendência em aberto."/>
    <s v="Possui pendência em aberto."/>
    <d v="2020-01-15T00:00:00"/>
    <x v="9"/>
  </r>
  <r>
    <s v="443"/>
    <s v="Foro de Piedade"/>
    <s v="2ª Vara"/>
    <s v="10023244820188260443"/>
    <s v="Possui pendência em aberto."/>
    <s v="Possui pendência em aberto."/>
    <d v="2020-01-15T00:00:00"/>
    <x v="9"/>
  </r>
  <r>
    <s v="443"/>
    <s v="Foro de Piedade"/>
    <s v="2ª Vara"/>
    <s v="10023548320188260443"/>
    <s v="Possui pendência em aberto."/>
    <s v="Possui pendência em aberto."/>
    <d v="2020-01-15T00:00:00"/>
    <x v="9"/>
  </r>
  <r>
    <s v="443"/>
    <s v="Foro de Piedade"/>
    <s v="2ª Vara"/>
    <s v="10024171120188260443"/>
    <s v="Possui pendência em aberto."/>
    <s v="Possui pendência em aberto."/>
    <d v="2020-01-15T00:00:00"/>
    <x v="9"/>
  </r>
  <r>
    <s v="443"/>
    <s v="Foro de Piedade"/>
    <s v="2ª Vara"/>
    <s v="10025107120188260443"/>
    <s v="Possui pendência em aberto."/>
    <s v="Possui pendência em aberto."/>
    <d v="2020-01-15T00:00:00"/>
    <x v="9"/>
  </r>
  <r>
    <s v="443"/>
    <s v="Foro de Piedade"/>
    <s v="2ª Vara"/>
    <s v="10028813520188260443"/>
    <s v="Possui pendência em aberto."/>
    <s v="Possui pendência em aberto."/>
    <d v="2020-01-15T00:00:00"/>
    <x v="9"/>
  </r>
  <r>
    <s v="443"/>
    <s v="Foro de Piedade"/>
    <s v="2ª Vara"/>
    <s v="10030701320188260443"/>
    <s v="Possui pendência em aberto."/>
    <s v="Possui pendência em aberto."/>
    <d v="2020-01-15T00:00:00"/>
    <x v="9"/>
  </r>
  <r>
    <s v="443"/>
    <s v="Foro de Piedade"/>
    <s v="2ª Vara"/>
    <s v="10033871120188260443"/>
    <s v="Possui pendência em aberto."/>
    <s v="Possui pendência em aberto."/>
    <d v="2020-01-15T00:00:00"/>
    <x v="9"/>
  </r>
  <r>
    <s v="443"/>
    <s v="Foro de Piedade"/>
    <s v="2ª Vara"/>
    <s v="10034408920188260443"/>
    <s v="Possui pendência em aberto."/>
    <s v="Possui pendência em aberto."/>
    <d v="2020-01-15T00:00:00"/>
    <x v="9"/>
  </r>
  <r>
    <s v="443"/>
    <s v="Foro de Piedade"/>
    <s v="2ª Vara"/>
    <s v="10000030620198260443"/>
    <s v="Possui pendência em aberto."/>
    <s v="Possui pendência em aberto."/>
    <d v="2020-01-15T00:00:00"/>
    <x v="9"/>
  </r>
  <r>
    <s v="443"/>
    <s v="Foro de Piedade"/>
    <s v="1ª Vara"/>
    <s v="10011151020198260443"/>
    <s v="Possui pendência em aberto."/>
    <s v="Possui pendência em aberto."/>
    <d v="2020-01-14T00:00:00"/>
    <x v="9"/>
  </r>
  <r>
    <s v="470"/>
    <s v="Foro de Porangaba"/>
    <s v="Vara Única"/>
    <s v="10005835720168260470"/>
    <s v="Possui pendência em aberto."/>
    <s v="Possui pendência em aberto."/>
    <d v="2020-01-15T00:00:00"/>
    <x v="9"/>
  </r>
  <r>
    <s v="470"/>
    <s v="Foro de Porangaba"/>
    <s v="Vara Única"/>
    <s v="10002844620178260470"/>
    <s v="Possui pendência em aberto."/>
    <s v="Possui pendência em aberto."/>
    <d v="2020-01-15T00:00:00"/>
    <x v="9"/>
  </r>
  <r>
    <s v="471"/>
    <s v="Foro de Porto Feliz"/>
    <s v="2ª Vara"/>
    <s v="10000421620198260471"/>
    <s v="Possui pendência em aberto."/>
    <s v="Possui pendência em aberto."/>
    <d v="2020-01-14T00:00:00"/>
    <x v="9"/>
  </r>
  <r>
    <s v="471"/>
    <s v="Foro de Porto Feliz"/>
    <s v="2ª Vara"/>
    <s v="10013940920198260471"/>
    <s v="Possui pendência em aberto."/>
    <s v="Possui pendência em aberto."/>
    <d v="2020-01-14T00:00:00"/>
    <x v="9"/>
  </r>
  <r>
    <s v="526"/>
    <s v="Foro de Salto"/>
    <s v="2ª Vara"/>
    <s v="10059439620168260526"/>
    <s v="Possui pendência em aberto."/>
    <s v="Possui pendência em aberto."/>
    <d v="2020-01-14T00:00:00"/>
    <x v="9"/>
  </r>
  <r>
    <s v="101"/>
    <s v="Foro de Caçapava"/>
    <s v="1ª Vara Civel"/>
    <s v="10020418120188260101"/>
    <s v="Possui pendência em aberto. A competência do processo não está entre as configuradas para envio"/>
    <s v="Possui pendência em aberto. A competência do processo não está entre as configuradas para envio"/>
    <d v="2020-01-15T00:00:00"/>
    <x v="9"/>
  </r>
  <r>
    <s v="101"/>
    <s v="Foro de Caçapava"/>
    <s v="2ª Vara Civel"/>
    <s v="10003823720188260101"/>
    <s v="Possui pendência em aberto."/>
    <s v="Possui pendência em aberto."/>
    <d v="2020-01-15T00:00:00"/>
    <x v="9"/>
  </r>
  <r>
    <s v="160"/>
    <s v="Foro de Descalvado"/>
    <s v="1ª Vara"/>
    <s v="10019512720178260160"/>
    <s v="Possui pendência em aberto."/>
    <s v="Possui pendência em aberto."/>
    <d v="2020-01-15T00:00:00"/>
    <x v="9"/>
  </r>
  <r>
    <s v="160"/>
    <s v="Foro de Descalvado"/>
    <s v="1ª Vara"/>
    <s v="10013058020188260160"/>
    <s v="Possui pendência em aberto."/>
    <s v="Possui pendência em aberto."/>
    <d v="2020-01-15T00:00:00"/>
    <x v="9"/>
  </r>
  <r>
    <s v="222"/>
    <s v="Foro de Guariba"/>
    <s v="2° Vara Judicial"/>
    <s v="10004527920188260222"/>
    <s v="Possui pendência em aberto."/>
    <s v="Possui pendência em aberto."/>
    <d v="2020-01-15T00:00:00"/>
    <x v="9"/>
  </r>
  <r>
    <s v="346"/>
    <s v="Foro de Martinópolis"/>
    <s v="2ª  Vara Judicial"/>
    <s v="10008146820168260346"/>
    <s v="Possui pendência em aberto."/>
    <s v="Possui pendência em aberto."/>
    <d v="2020-01-15T00:00:00"/>
    <x v="9"/>
  </r>
  <r>
    <s v="346"/>
    <s v="Foro de Martinópolis"/>
    <s v="2ª  Vara Judicial"/>
    <s v="10011059720188260346"/>
    <s v="Possui pendência em aberto."/>
    <s v="Possui pendência em aberto."/>
    <d v="2020-01-15T00:00:00"/>
    <x v="9"/>
  </r>
  <r>
    <s v="346"/>
    <s v="Foro de Martinópolis"/>
    <s v="2ª  Vara Judicial"/>
    <s v="10012809120188260346"/>
    <s v="Possui pendência em aberto."/>
    <s v="Possui pendência em aberto."/>
    <d v="2020-01-15T00:00:00"/>
    <x v="9"/>
  </r>
  <r>
    <s v="445"/>
    <s v="Foro de Pindamonhangaba"/>
    <s v="1ª Vara Cível"/>
    <s v="10034365120158260445"/>
    <s v="Possui pendência em aberto."/>
    <s v="Possui pendência em aberto."/>
    <d v="2020-01-15T00:00:00"/>
    <x v="9"/>
  </r>
  <r>
    <s v="491"/>
    <s v="Foro de Rancharia"/>
    <s v="1ª Vara"/>
    <s v="10010410620198260491"/>
    <s v="Possui pendência em aberto."/>
    <s v="Possui pendência em aberto."/>
    <d v="2020-01-16T00:00:00"/>
    <x v="9"/>
  </r>
  <r>
    <s v="582"/>
    <s v="Foro de São Miguel Arcanjo"/>
    <s v="Vara Única"/>
    <s v="10004117020168260582"/>
    <s v="Possui pendência em aberto."/>
    <s v="Possui pendência em aberto."/>
    <d v="2020-01-15T00:00:00"/>
    <x v="9"/>
  </r>
  <r>
    <s v="624"/>
    <s v="Foro de Tatuí"/>
    <s v="SAF - Serviço de Anexo Fiscal"/>
    <s v="10078353720168260624"/>
    <s v="Possui pendência em aberto."/>
    <s v="Possui pendência em aberto."/>
    <d v="2020-01-15T00:00:00"/>
    <x v="9"/>
  </r>
  <r>
    <s v="72"/>
    <s v="Foro de Bebedouro"/>
    <s v="SEF - Setor de Execuções Fiscais"/>
    <s v="10050114420188260072"/>
    <s v="Possui pendência em aberto."/>
    <s v="Possui pendência em aberto."/>
    <d v="2020-01-16T00:00:00"/>
    <x v="9"/>
  </r>
  <r>
    <s v="358"/>
    <s v="Foro de Mirassol"/>
    <s v="2ª Vara"/>
    <s v="10045745220178260358"/>
    <s v="Possui pendência em aberto."/>
    <s v="Possui pendência em aberto."/>
    <d v="2020-01-16T00:00:00"/>
    <x v="9"/>
  </r>
  <r>
    <s v="358"/>
    <s v="Foro de Mirassol"/>
    <s v="SAF - Serviço de Anexo Fiscal"/>
    <s v="10029335820198260358"/>
    <s v="Possui pendência em aberto."/>
    <s v="Possui pendência em aberto."/>
    <d v="2020-01-16T00:00:00"/>
    <x v="9"/>
  </r>
  <r>
    <s v="53"/>
    <s v="Foro Central - Fazenda Pública/Acidentes"/>
    <s v="5ª Vara de Fazenda Pública"/>
    <s v="10141391420198260053"/>
    <s v="Possui pendência em aberto. Deve existir no processo uma das movimentações configuradas (61813, 61814, 61815). A competência do processo não está entre as configuradas para envio"/>
    <s v="Possui pendência em aberto. Deve existir no processo uma das movimentações configuradas (61813, 61814, 61815). A competência do processo não está entre as configuradas para envio"/>
    <d v="2020-01-16T00:00:00"/>
    <x v="9"/>
  </r>
  <r>
    <s v="68"/>
    <s v="Foro de Barueri"/>
    <s v="Vara da Fazenda Pública"/>
    <s v="10156928520188260068"/>
    <s v="Possui pendência em aberto. Deve existir no processo uma das movimentações configuradas (61813, 61814, 61815). A competência do processo não está entre as configuradas para envio"/>
    <s v="Possui pendência em aberto. Deve existir no processo uma das movimentações configuradas (61813, 61814, 61815). A competência do processo não está entre as configuradas para envio"/>
    <d v="2020-01-16T00:00:00"/>
    <x v="9"/>
  </r>
  <r>
    <s v="197"/>
    <s v="Foro de Francisco Morato"/>
    <s v="1ª Vara"/>
    <s v="10024774820158260197"/>
    <s v="Possui pendência em aberto."/>
    <s v="Possui pendência em aberto."/>
    <d v="2020-01-16T00:00:00"/>
    <x v="9"/>
  </r>
  <r>
    <s v="534"/>
    <s v="Foro de Santa Branca"/>
    <s v="Vara Única"/>
    <s v="10001516920188260534"/>
    <s v="Possui pendência em aberto."/>
    <s v="Possui pendência em aberto."/>
    <d v="2020-01-15T00:00:00"/>
    <x v="9"/>
  </r>
  <r>
    <s v="565"/>
    <s v="Foro de São Caetano do Sul"/>
    <s v="1ª Vara Cível"/>
    <s v="10099646120178260565"/>
    <s v="Possui pendência em aberto."/>
    <s v="Possui pendência em aberto."/>
    <d v="2020-01-15T00:00:00"/>
    <x v="9"/>
  </r>
  <r>
    <s v="565"/>
    <s v="Foro de São Caetano do Sul"/>
    <s v="2ª Vara Cível"/>
    <s v="10003267220158260565"/>
    <s v="Possui pendência em aberto. Deve existir no processo uma das movimentações configuradas (61813, 61814, 61815)."/>
    <s v="Possui pendência em aberto. Deve existir no processo uma das movimentações configuradas (61813, 61814, 61815)."/>
    <d v="2020-01-15T00:00:00"/>
    <x v="9"/>
  </r>
  <r>
    <s v="565"/>
    <s v="Foro de São Caetano do Sul"/>
    <s v="5ª Vara Cível"/>
    <s v="10043732120178260565"/>
    <s v="Possui pendência em aberto."/>
    <s v="Possui pendência em aberto."/>
    <d v="2020-01-15T00:00:00"/>
    <x v="9"/>
  </r>
  <r>
    <s v="587"/>
    <s v="Foro de São Sebastião"/>
    <s v="1ª Vara Cível"/>
    <s v="10022244920188260587"/>
    <s v="Possui pendência em aberto."/>
    <s v="Possui pendência em aberto."/>
    <d v="2020-01-15T00:00:00"/>
    <x v="9"/>
  </r>
  <r>
    <s v="651"/>
    <s v="Foro de Valparaíso"/>
    <s v="1ª Vara"/>
    <s v="10003511620188260651"/>
    <s v="Possui pendência em aberto."/>
    <s v="Possui pendência em aberto."/>
    <d v="2020-01-15T00:00:00"/>
    <x v="9"/>
  </r>
  <r>
    <s v="651"/>
    <s v="Foro de Valparaíso"/>
    <s v="1ª Vara"/>
    <s v="10017282220188260651"/>
    <s v="Possui pendência em aberto."/>
    <s v="Possui pendência em aberto."/>
    <d v="2020-01-15T00:00:00"/>
    <x v="9"/>
  </r>
  <r>
    <s v="323"/>
    <s v="Foro de Lorena"/>
    <s v="SEF - Setor de Execuções Fiscais"/>
    <s v="10004462620198260323"/>
    <s v="Possui pendência em aberto. Deve existir no processo uma das movimentações configuradas (61813, 61814, 61815)."/>
    <s v="Possui pendência em aberto. Deve existir no processo uma das movimentações configuradas (61813, 61814, 61815)."/>
    <d v="2020-01-15T00:00:00"/>
    <x v="9"/>
  </r>
  <r>
    <s v="292"/>
    <s v="Foro de Jacareí"/>
    <s v="1ª Vara Cível"/>
    <s v="10074732720178260292"/>
    <s v="Possui pendência em aberto."/>
    <s v="Possui pendência em aberto."/>
    <d v="2020-01-16T00:00:00"/>
    <x v="9"/>
  </r>
  <r>
    <s v="81"/>
    <s v="Foro de Adamantina"/>
    <s v="3ª Vara"/>
    <s v="10002994720198260081"/>
    <s v="Possui pendência em aberto."/>
    <s v="Possui pendência em aberto."/>
    <d v="2020-01-16T00:00:00"/>
    <x v="9"/>
  </r>
  <r>
    <s v="247"/>
    <s v="Foro de Ilhabela"/>
    <s v="Vara Única"/>
    <s v="10009178120168260247"/>
    <s v="Possui pendência em aberto. Deve existir no processo uma das movimentações configuradas (61813, 61814, 61815). A competência do processo não está entre as configuradas para envio"/>
    <s v="Possui pendência em aberto. Deve existir no processo uma das movimentações configuradas (61813, 61814, 61815). A competência do processo não está entre as configuradas para envio"/>
    <d v="2020-01-16T00:00:00"/>
    <x v="9"/>
  </r>
  <r>
    <s v="247"/>
    <s v="Foro de Ilhabela"/>
    <s v="Vara Única"/>
    <s v="10013346320188260247"/>
    <s v="Possui pendência em aberto."/>
    <s v="Possui pendência em aberto."/>
    <d v="2020-01-16T00:00:00"/>
    <x v="9"/>
  </r>
  <r>
    <s v="247"/>
    <s v="Foro de Ilhabela"/>
    <s v="Vara Única"/>
    <s v="10006198920168260247"/>
    <s v="Possui pendência em aberto."/>
    <s v="Possui pendência em aberto."/>
    <d v="2020-01-16T00:00:00"/>
    <x v="9"/>
  </r>
  <r>
    <s v="341"/>
    <s v="Foro de Maracaí"/>
    <s v="Vara Única"/>
    <s v="10003620520188260341"/>
    <s v="Possui pendência em aberto."/>
    <s v="Possui pendência em aberto."/>
    <d v="2020-01-16T00:00:00"/>
    <x v="9"/>
  </r>
  <r>
    <s v="407"/>
    <s v="Foro de Osvaldo Cruz"/>
    <s v="1ª Vara"/>
    <s v="10018179820188260407"/>
    <s v="Possui pendência em aberto."/>
    <s v="Possui pendência em aberto."/>
    <d v="2020-01-16T00:00:00"/>
    <x v="9"/>
  </r>
  <r>
    <s v="416"/>
    <s v="Foro de Panorama"/>
    <s v="2ª Vara Judicial"/>
    <s v="00035607020178260416"/>
    <s v="Possui pendência em aberto."/>
    <s v="Possui pendência em aberto."/>
    <d v="2020-01-16T00:00:00"/>
    <x v="9"/>
  </r>
  <r>
    <s v="416"/>
    <s v="Foro de Panorama"/>
    <s v="2ª Vara Judicial"/>
    <s v="10004808120178260416"/>
    <s v="Possui pendência em aberto."/>
    <s v="Possui pendência em aberto."/>
    <d v="2020-01-16T00:00:00"/>
    <x v="9"/>
  </r>
  <r>
    <s v="416"/>
    <s v="Foro de Panorama"/>
    <s v="2ª Vara Judicial"/>
    <s v="10001764820188260416"/>
    <s v="Possui pendência em aberto."/>
    <s v="Possui pendência em aberto."/>
    <d v="2020-01-16T00:00:00"/>
    <x v="9"/>
  </r>
  <r>
    <s v="416"/>
    <s v="Foro de Panorama"/>
    <s v="2ª Vara Judicial"/>
    <s v="10001092020178260416"/>
    <s v="Possui pendência em aberto."/>
    <s v="Possui pendência em aberto."/>
    <d v="2020-01-16T00:00:00"/>
    <x v="9"/>
  </r>
  <r>
    <s v="416"/>
    <s v="Foro de Panorama"/>
    <s v="2ª Vara Judicial"/>
    <s v="10008632520188260416"/>
    <s v="Possui pendência em aberto."/>
    <s v="Possui pendência em aberto."/>
    <d v="2020-01-16T00:00:00"/>
    <x v="9"/>
  </r>
  <r>
    <s v="416"/>
    <s v="Foro de Panorama"/>
    <s v="2ª Vara Judicial"/>
    <s v="10007082220188260416"/>
    <s v="Possui pendência em aberto."/>
    <s v="Possui pendência em aberto."/>
    <d v="2020-01-16T00:00:00"/>
    <x v="9"/>
  </r>
  <r>
    <s v="416"/>
    <s v="Foro de Panorama"/>
    <s v="2ª Vara Judicial"/>
    <s v="10017642720178260416"/>
    <s v="Possui pendência em aberto."/>
    <s v="Possui pendência em aberto."/>
    <d v="2020-01-16T00:00:00"/>
    <x v="9"/>
  </r>
  <r>
    <s v="416"/>
    <s v="Foro de Panorama"/>
    <s v="2ª Vara Judicial"/>
    <s v="10003999820188260416"/>
    <s v="Possui pendência em aberto."/>
    <s v="Possui pendência em aberto."/>
    <d v="2020-01-16T00:00:00"/>
    <x v="9"/>
  </r>
  <r>
    <s v="416"/>
    <s v="Foro de Panorama"/>
    <s v="2ª Vara Judicial"/>
    <s v="10010341620178260416"/>
    <s v="Possui pendência em aberto."/>
    <s v="Possui pendência em aberto."/>
    <d v="2020-01-16T00:00:00"/>
    <x v="9"/>
  </r>
  <r>
    <s v="416"/>
    <s v="Foro de Panorama"/>
    <s v="2ª Vara Judicial"/>
    <s v="10015945520178260416"/>
    <s v="Possui pendência em aberto."/>
    <s v="Possui pendência em aberto."/>
    <d v="2020-01-16T00:00:00"/>
    <x v="9"/>
  </r>
  <r>
    <s v="416"/>
    <s v="Foro de Panorama"/>
    <s v="2ª Vara Judicial"/>
    <s v="10002630420188260416"/>
    <s v="Possui pendência em aberto."/>
    <s v="Possui pendência em aberto."/>
    <d v="2020-01-16T00:00:00"/>
    <x v="9"/>
  </r>
  <r>
    <s v="416"/>
    <s v="Foro de Panorama"/>
    <s v="2ª Vara Judicial"/>
    <s v="10004501220188260416"/>
    <s v="Possui pendência em aberto."/>
    <s v="Possui pendência em aberto."/>
    <d v="2020-01-16T00:00:00"/>
    <x v="9"/>
  </r>
  <r>
    <s v="416"/>
    <s v="Foro de Panorama"/>
    <s v="2ª Vara Judicial"/>
    <s v="10016257520178260416"/>
    <s v="Possui pendência em aberto."/>
    <s v="Possui pendência em aberto."/>
    <d v="2020-01-16T00:00:00"/>
    <x v="9"/>
  </r>
  <r>
    <s v="416"/>
    <s v="Foro de Panorama"/>
    <s v="2ª Vara Judicial"/>
    <s v="10000113520178260416"/>
    <s v="Possui pendência em aberto."/>
    <s v="Possui pendência em aberto."/>
    <d v="2020-01-16T00:00:00"/>
    <x v="9"/>
  </r>
  <r>
    <s v="416"/>
    <s v="Foro de Panorama"/>
    <s v="2ª Vara Judicial"/>
    <s v="10015819020168260416"/>
    <s v="Possui pendência em aberto."/>
    <s v="Possui pendência em aberto."/>
    <d v="2020-01-16T00:00:00"/>
    <x v="9"/>
  </r>
  <r>
    <s v="416"/>
    <s v="Foro de Panorama"/>
    <s v="2ª Vara Judicial"/>
    <s v="10012662820178260416"/>
    <s v="Possui pendência em aberto."/>
    <s v="Possui pendência em aberto."/>
    <d v="2020-01-16T00:00:00"/>
    <x v="9"/>
  </r>
  <r>
    <s v="416"/>
    <s v="Foro de Panorama"/>
    <s v="2ª Vara Judicial"/>
    <s v="10010800520178260416"/>
    <s v="Possui pendência em aberto."/>
    <s v="Possui pendência em aberto."/>
    <d v="2020-01-16T00:00:00"/>
    <x v="9"/>
  </r>
  <r>
    <s v="416"/>
    <s v="Foro de Panorama"/>
    <s v="2ª Vara Judicial"/>
    <s v="10019906620168260416"/>
    <s v="Possui pendência em aberto."/>
    <s v="Possui pendência em aberto."/>
    <d v="2020-01-16T00:00:00"/>
    <x v="9"/>
  </r>
  <r>
    <s v="416"/>
    <s v="Foro de Panorama"/>
    <s v="2ª Vara Judicial"/>
    <s v="10020506820188260416"/>
    <s v="Possui pendência em aberto. A competência do processo não está entre as configuradas para envio"/>
    <s v="Possui pendência em aberto. A competência do processo não está entre as configuradas para envio"/>
    <d v="2020-01-16T00:00:00"/>
    <x v="9"/>
  </r>
  <r>
    <s v="416"/>
    <s v="Foro de Panorama"/>
    <s v="2ª Vara Judicial"/>
    <s v="10017440220188260416"/>
    <s v="Possui pendência em aberto."/>
    <s v="Possui pendência em aberto."/>
    <d v="2020-01-16T00:00:00"/>
    <x v="9"/>
  </r>
  <r>
    <s v="416"/>
    <s v="Foro de Panorama"/>
    <s v="2ª Vara Judicial"/>
    <s v="10001505020188260416"/>
    <s v="Possui pendência em aberto."/>
    <s v="Possui pendência em aberto."/>
    <d v="2020-01-16T00:00:00"/>
    <x v="9"/>
  </r>
  <r>
    <s v="416"/>
    <s v="Foro de Panorama"/>
    <s v="2ª Vara Judicial"/>
    <s v="10001565720188260416"/>
    <s v="Possui pendência em aberto."/>
    <s v="Possui pendência em aberto."/>
    <d v="2020-01-16T00:00:00"/>
    <x v="9"/>
  </r>
  <r>
    <s v="416"/>
    <s v="Foro de Panorama"/>
    <s v="2ª Vara Judicial"/>
    <s v="10001597520198260416"/>
    <s v="Possui pendência em aberto."/>
    <s v="Possui pendência em aberto."/>
    <d v="2020-01-16T00:00:00"/>
    <x v="9"/>
  </r>
  <r>
    <s v="416"/>
    <s v="Foro de Panorama"/>
    <s v="2ª Vara Judicial"/>
    <s v="10007385720188260416"/>
    <s v="Possui pendência em aberto."/>
    <s v="Possui pendência em aberto."/>
    <d v="2020-01-16T00:00:00"/>
    <x v="9"/>
  </r>
  <r>
    <s v="416"/>
    <s v="Foro de Panorama"/>
    <s v="2ª Vara Judicial"/>
    <s v="10007576320188260416"/>
    <s v="Possui pendência em aberto."/>
    <s v="Possui pendência em aberto."/>
    <d v="2020-01-16T00:00:00"/>
    <x v="9"/>
  </r>
  <r>
    <s v="416"/>
    <s v="Foro de Panorama"/>
    <s v="2ª Vara Judicial"/>
    <s v="10000907720188260416"/>
    <s v="Possui pendência em aberto."/>
    <s v="Possui pendência em aberto."/>
    <d v="2020-01-16T00:00:00"/>
    <x v="9"/>
  </r>
  <r>
    <s v="416"/>
    <s v="Foro de Panorama"/>
    <s v="2ª Vara Judicial"/>
    <s v="10013511420178260416"/>
    <s v="Possui pendência em aberto."/>
    <s v="Possui pendência em aberto."/>
    <d v="2020-01-16T00:00:00"/>
    <x v="9"/>
  </r>
  <r>
    <s v="416"/>
    <s v="Foro de Panorama"/>
    <s v="2ª Vara Judicial"/>
    <s v="10003249320178260416"/>
    <s v="Possui pendência em aberto."/>
    <s v="Possui pendência em aberto."/>
    <d v="2020-01-16T00:00:00"/>
    <x v="9"/>
  </r>
  <r>
    <s v="416"/>
    <s v="Foro de Panorama"/>
    <s v="2ª Vara Judicial"/>
    <s v="10010921920178260416"/>
    <s v="Possui pendência em aberto."/>
    <s v="Possui pendência em aberto."/>
    <d v="2020-01-16T00:00:00"/>
    <x v="9"/>
  </r>
  <r>
    <s v="416"/>
    <s v="Foro de Panorama"/>
    <s v="2ª Vara Judicial"/>
    <s v="10006242120188260416"/>
    <s v="Possui pendência em aberto."/>
    <s v="Possui pendência em aberto."/>
    <d v="2020-01-16T00:00:00"/>
    <x v="9"/>
  </r>
  <r>
    <s v="416"/>
    <s v="Foro de Panorama"/>
    <s v="2ª Vara Judicial"/>
    <s v="10019123820178260416"/>
    <s v="Possui pendência em aberto."/>
    <s v="Possui pendência em aberto."/>
    <d v="2020-01-16T00:00:00"/>
    <x v="9"/>
  </r>
  <r>
    <s v="416"/>
    <s v="Foro de Panorama"/>
    <s v="2ª Vara Judicial"/>
    <s v="10003488720188260416"/>
    <s v="Possui pendência em aberto."/>
    <s v="Possui pendência em aberto."/>
    <d v="2020-01-16T00:00:00"/>
    <x v="9"/>
  </r>
  <r>
    <s v="416"/>
    <s v="Foro de Panorama"/>
    <s v="2ª Vara Judicial"/>
    <s v="10001228220188260416"/>
    <s v="Possui pendência em aberto."/>
    <s v="Possui pendência em aberto."/>
    <d v="2020-01-16T00:00:00"/>
    <x v="9"/>
  </r>
  <r>
    <s v="416"/>
    <s v="Foro de Panorama"/>
    <s v="2ª Vara Judicial"/>
    <s v="10021176720178260416"/>
    <s v="Possui pendência em aberto."/>
    <s v="Possui pendência em aberto."/>
    <d v="2020-01-16T00:00:00"/>
    <x v="9"/>
  </r>
  <r>
    <s v="416"/>
    <s v="Foro de Panorama"/>
    <s v="2ª Vara Judicial"/>
    <s v="10000970620178260416"/>
    <s v="Possui pendência em aberto."/>
    <s v="Possui pendência em aberto."/>
    <d v="2020-01-16T00:00:00"/>
    <x v="9"/>
  </r>
  <r>
    <s v="416"/>
    <s v="Foro de Panorama"/>
    <s v="2ª Vara Judicial"/>
    <s v="10006744720188260416"/>
    <s v="Possui pendência em aberto."/>
    <s v="Possui pendência em aberto."/>
    <d v="2020-01-16T00:00:00"/>
    <x v="9"/>
  </r>
  <r>
    <s v="416"/>
    <s v="Foro de Panorama"/>
    <s v="2ª Vara Judicial"/>
    <s v="10014897820178260416"/>
    <s v="Possui pendência em aberto."/>
    <s v="Possui pendência em aberto."/>
    <d v="2020-01-16T00:00:00"/>
    <x v="9"/>
  </r>
  <r>
    <s v="416"/>
    <s v="Foro de Panorama"/>
    <s v="2ª Vara Judicial"/>
    <s v="10018968420178260416"/>
    <s v="Possui pendência em aberto."/>
    <s v="Possui pendência em aberto."/>
    <d v="2020-01-16T00:00:00"/>
    <x v="9"/>
  </r>
  <r>
    <s v="416"/>
    <s v="Foro de Panorama"/>
    <s v="2ª Vara Judicial"/>
    <s v="10017596820188260416"/>
    <s v="Possui pendência em aberto."/>
    <s v="Possui pendência em aberto."/>
    <d v="2020-01-16T00:00:00"/>
    <x v="9"/>
  </r>
  <r>
    <s v="416"/>
    <s v="Foro de Panorama"/>
    <s v="2ª Vara Judicial"/>
    <s v="10004683320188260416"/>
    <s v="Possui pendência em aberto."/>
    <s v="Possui pendência em aberto."/>
    <d v="2020-01-16T00:00:00"/>
    <x v="9"/>
  </r>
  <r>
    <s v="416"/>
    <s v="Foro de Panorama"/>
    <s v="2ª Vara Judicial"/>
    <s v="10004732620168260416"/>
    <s v="Possui pendência em aberto."/>
    <s v="Possui pendência em aberto."/>
    <d v="2020-01-16T00:00:00"/>
    <x v="9"/>
  </r>
  <r>
    <s v="416"/>
    <s v="Foro de Panorama"/>
    <s v="2ª Vara Judicial"/>
    <s v="10012515920178260416"/>
    <s v="Possui pendência em aberto."/>
    <s v="Possui pendência em aberto."/>
    <d v="2020-01-16T00:00:00"/>
    <x v="9"/>
  </r>
  <r>
    <s v="416"/>
    <s v="Foro de Panorama"/>
    <s v="2ª Vara Judicial"/>
    <s v="10007706220188260416"/>
    <s v="Possui pendência em aberto."/>
    <s v="Possui pendência em aberto."/>
    <d v="2020-01-16T00:00:00"/>
    <x v="9"/>
  </r>
  <r>
    <s v="416"/>
    <s v="Foro de Panorama"/>
    <s v="2ª Vara Judicial"/>
    <s v="10019452820178260416"/>
    <s v="Possui pendência em aberto."/>
    <s v="Possui pendência em aberto."/>
    <d v="2020-01-16T00:00:00"/>
    <x v="9"/>
  </r>
  <r>
    <s v="416"/>
    <s v="Foro de Panorama"/>
    <s v="2ª Vara Judicial"/>
    <s v="10004995320188260416"/>
    <s v="Possui pendência em aberto."/>
    <s v="Possui pendência em aberto."/>
    <d v="2020-01-16T00:00:00"/>
    <x v="9"/>
  </r>
  <r>
    <s v="472"/>
    <s v="Foro de Porto Ferreira"/>
    <s v="1ª Vara"/>
    <s v="10004559420178260472"/>
    <s v="Possui pendência em aberto."/>
    <s v="Possui pendência em aberto."/>
    <d v="2020-01-16T00:00:00"/>
    <x v="9"/>
  </r>
  <r>
    <s v="472"/>
    <s v="Foro de Porto Ferreira"/>
    <s v="2ª Vara"/>
    <s v="10005289520198260472"/>
    <s v="Possui pendência em aberto."/>
    <s v="Possui pendência em aberto."/>
    <d v="2020-01-16T00:00:00"/>
    <x v="9"/>
  </r>
  <r>
    <s v="472"/>
    <s v="Foro de Porto Ferreira"/>
    <s v="2ª Vara"/>
    <s v="10007985620188260472"/>
    <s v="Possui pendência em aberto."/>
    <s v="Possui pendência em aberto."/>
    <d v="2020-01-16T00:00:00"/>
    <x v="9"/>
  </r>
  <r>
    <s v="390"/>
    <s v="Foro de Nova Granada"/>
    <s v="Vara Única"/>
    <s v="10023180620188260390"/>
    <s v="Possui pendência em aberto."/>
    <s v="Possui pendência em aberto."/>
    <d v="2020-01-15T00:00:00"/>
    <x v="9"/>
  </r>
  <r>
    <s v="474"/>
    <s v="Foro de Potirendaba"/>
    <s v="Vara Única"/>
    <s v="10013854320168260474"/>
    <s v="Possui pendência em aberto."/>
    <s v="Possui pendência em aberto."/>
    <d v="2020-01-16T00:00:00"/>
    <x v="9"/>
  </r>
  <r>
    <s v="531"/>
    <s v="Foro de Santa Adélia"/>
    <s v="Vara Única"/>
    <s v="10009327120168260531"/>
    <s v="Possui pendência em aberto."/>
    <s v="Possui pendência em aberto."/>
    <d v="2020-01-16T00:00:00"/>
    <x v="9"/>
  </r>
  <r>
    <s v="531"/>
    <s v="Foro de Santa Adélia"/>
    <s v="Vara Única"/>
    <s v="10004283120178260531"/>
    <s v="Possui pendência em aberto."/>
    <s v="Possui pendência em aberto."/>
    <d v="2020-01-16T00:00:00"/>
    <x v="9"/>
  </r>
  <r>
    <s v="531"/>
    <s v="Foro de Santa Adélia"/>
    <s v="Vara Única"/>
    <s v="10005123220178260531"/>
    <s v="Possui pendência em aberto."/>
    <s v="Possui pendência em aberto."/>
    <d v="2020-01-16T00:00:00"/>
    <x v="9"/>
  </r>
  <r>
    <s v="481"/>
    <s v="Foro de Presidente Epitácio"/>
    <s v="1ª Vara"/>
    <s v="10022186920188260481"/>
    <s v="Possui pendência em aberto."/>
    <s v="Possui pendência em aberto."/>
    <d v="2020-01-16T00:00:00"/>
    <x v="9"/>
  </r>
  <r>
    <s v="627"/>
    <s v="Foro de Teodoro Sampaio"/>
    <s v="Vara Única"/>
    <s v="10015617720188260627"/>
    <s v="Possui pendência em aberto."/>
    <s v="Possui pendência em aberto."/>
    <d v="2020-01-16T00:00:00"/>
    <x v="9"/>
  </r>
  <r>
    <s v="627"/>
    <s v="Foro de Teodoro Sampaio"/>
    <s v="Vara Única"/>
    <s v="10017932620178260627"/>
    <s v="Possui pendência em aberto."/>
    <s v="Possui pendência em aberto."/>
    <d v="2020-01-16T00:00:00"/>
    <x v="9"/>
  </r>
  <r>
    <s v="627"/>
    <s v="Foro de Teodoro Sampaio"/>
    <s v="Vara Única"/>
    <s v="10016041420188260627"/>
    <s v="Possui pendência em aberto."/>
    <s v="Possui pendência em aberto."/>
    <d v="2020-01-16T00:00:00"/>
    <x v="9"/>
  </r>
  <r>
    <s v="627"/>
    <s v="Foro de Teodoro Sampaio"/>
    <s v="Vara Única"/>
    <s v="10007883220188260627"/>
    <s v="Possui pendência em aberto."/>
    <s v="Possui pendência em aberto."/>
    <d v="2020-01-16T00:00:00"/>
    <x v="9"/>
  </r>
  <r>
    <s v="627"/>
    <s v="Foro de Teodoro Sampaio"/>
    <s v="Vara Única"/>
    <s v="10020620220168260627"/>
    <s v="Possui pendência em aberto."/>
    <s v="Possui pendência em aberto."/>
    <d v="2020-01-16T00:00:00"/>
    <x v="9"/>
  </r>
  <r>
    <s v="627"/>
    <s v="Foro de Teodoro Sampaio"/>
    <s v="Vara Única"/>
    <s v="10015322720188260627"/>
    <s v="Possui pendência em aberto."/>
    <s v="Possui pendência em aberto."/>
    <d v="2020-01-16T00:00:00"/>
    <x v="9"/>
  </r>
  <r>
    <s v="627"/>
    <s v="Foro de Teodoro Sampaio"/>
    <s v="Vara Única"/>
    <s v="10017591720188260627"/>
    <s v="Possui pendência em aberto."/>
    <s v="Possui pendência em aberto."/>
    <d v="2020-01-16T00:00:00"/>
    <x v="9"/>
  </r>
  <r>
    <s v="493"/>
    <s v="Foro de Regente Feijó"/>
    <s v="Vara Única"/>
    <s v="10015108020188260493"/>
    <s v="Possui pendência em aberto."/>
    <s v="Possui pendência em aberto."/>
    <d v="2020-01-16T00:00:00"/>
    <x v="9"/>
  </r>
  <r>
    <s v="493"/>
    <s v="Foro de Regente Feijó"/>
    <s v="Vara Única"/>
    <s v="10015531720188260493"/>
    <s v="Possui pendência em aberto."/>
    <s v="Possui pendência em aberto."/>
    <d v="2020-01-16T00:00:00"/>
    <x v="9"/>
  </r>
  <r>
    <s v="493"/>
    <s v="Foro de Regente Feijó"/>
    <s v="Vara Única"/>
    <s v="10005927620188260493"/>
    <s v="Possui pendência em aberto."/>
    <s v="Possui pendência em aberto."/>
    <d v="2020-01-16T00:00:00"/>
    <x v="9"/>
  </r>
  <r>
    <s v="660"/>
    <s v="Foro de Viradouro"/>
    <s v="Vara Única"/>
    <s v="10006185820188260660"/>
    <s v="Possui pendência em aberto."/>
    <s v="Possui pendência em aberto."/>
    <d v="2020-01-16T00:00:00"/>
    <x v="9"/>
  </r>
  <r>
    <s v="660"/>
    <s v="Foro de Viradouro"/>
    <s v="Vara Única"/>
    <s v="10008048120188260660"/>
    <s v="Possui pendência em aberto."/>
    <s v="Possui pendência em aberto."/>
    <d v="2020-01-16T00:00:00"/>
    <x v="9"/>
  </r>
  <r>
    <s v="664"/>
    <s v="Foro de Votuporanga"/>
    <s v="4ª Vara Cível"/>
    <s v="10047415320198260664"/>
    <s v="Possui pendência em aberto."/>
    <s v="Possui pendência em aberto."/>
    <d v="2020-01-16T00:00:00"/>
    <x v="9"/>
  </r>
  <r>
    <s v="75"/>
    <s v="Foro de Bertioga"/>
    <s v="2ª Vara"/>
    <s v="10019417820168260075"/>
    <s v="Possui pendência em aberto."/>
    <s v="Possui pendência em aberto."/>
    <d v="2020-01-16T00:00:00"/>
    <x v="9"/>
  </r>
  <r>
    <s v="157"/>
    <s v="Foro de Cubatão"/>
    <s v="1ª Vara"/>
    <s v="10020471720188260157"/>
    <s v="Possui pendência em aberto."/>
    <s v="Possui pendência em aberto."/>
    <d v="2020-01-16T00:00:00"/>
    <x v="9"/>
  </r>
  <r>
    <s v="157"/>
    <s v="Foro de Cubatão"/>
    <s v="2ª Vara"/>
    <s v="10044436420188260157"/>
    <s v="Possui pendência em aberto."/>
    <s v="Possui pendência em aberto."/>
    <d v="2020-01-16T00:00:00"/>
    <x v="9"/>
  </r>
  <r>
    <s v="157"/>
    <s v="Foro de Cubatão"/>
    <s v="2ª Vara"/>
    <s v="10032744220188260157"/>
    <s v="Possui pendência em aberto."/>
    <s v="Possui pendência em aberto."/>
    <d v="2020-01-16T00:00:00"/>
    <x v="9"/>
  </r>
  <r>
    <s v="157"/>
    <s v="Foro de Cubatão"/>
    <s v="2ª Vara"/>
    <s v="10005511620198260157"/>
    <s v="Possui pendência em aberto."/>
    <s v="Possui pendência em aberto."/>
    <d v="2020-01-16T00:00:00"/>
    <x v="9"/>
  </r>
  <r>
    <s v="157"/>
    <s v="Foro de Cubatão"/>
    <s v="4ª Vara"/>
    <s v="00007866820178260157"/>
    <s v="Possui pendência em aberto."/>
    <s v="Possui pendência em aberto."/>
    <d v="2020-01-16T00:00:00"/>
    <x v="9"/>
  </r>
  <r>
    <s v="157"/>
    <s v="Foro de Cubatão"/>
    <s v="2ª Vara"/>
    <s v="10039794020188260157"/>
    <s v="Possui pendência em aberto."/>
    <s v="Possui pendência em aberto."/>
    <d v="2020-01-16T00:00:00"/>
    <x v="9"/>
  </r>
  <r>
    <s v="157"/>
    <s v="Foro de Cubatão"/>
    <s v="2ª Vara"/>
    <s v="10020255620188260157"/>
    <s v="Possui pendência em aberto."/>
    <s v="Possui pendência em aberto."/>
    <d v="2020-01-16T00:00:00"/>
    <x v="9"/>
  </r>
  <r>
    <s v="157"/>
    <s v="Foro de Cubatão"/>
    <s v="2ª Vara"/>
    <s v="10025053420188260157"/>
    <s v="Possui pendência em aberto."/>
    <s v="Possui pendência em aberto."/>
    <d v="2020-01-16T00:00:00"/>
    <x v="9"/>
  </r>
  <r>
    <s v="244"/>
    <s v="Foro de Iguape"/>
    <s v="2ª Vara"/>
    <s v="10018454120168260244"/>
    <s v="Possui pendência em aberto."/>
    <s v="Possui pendência em aberto."/>
    <d v="2020-01-16T00:00:00"/>
    <x v="9"/>
  </r>
  <r>
    <s v="244"/>
    <s v="Foro de Iguape"/>
    <s v="2ª Vara"/>
    <s v="10003860420168260244"/>
    <s v="Possui pendência em aberto."/>
    <s v="Possui pendência em aberto."/>
    <d v="2020-01-16T00:00:00"/>
    <x v="9"/>
  </r>
  <r>
    <s v="244"/>
    <s v="Foro de Iguape"/>
    <s v="2ª Vara"/>
    <s v="10013361320168260244"/>
    <s v="Possui pendência em aberto."/>
    <s v="Possui pendência em aberto."/>
    <d v="2020-01-16T00:00:00"/>
    <x v="9"/>
  </r>
  <r>
    <s v="244"/>
    <s v="Foro de Iguape"/>
    <s v="2ª Vara"/>
    <s v="10028806520188260244"/>
    <s v="Possui pendência em aberto. Deve existir no processo uma das movimentações configuradas (61813, 61814, 61815)."/>
    <s v="Possui pendência em aberto. Deve existir no processo uma das movimentações configuradas (61813, 61814, 61815)."/>
    <d v="2020-01-16T00:00:00"/>
    <x v="9"/>
  </r>
  <r>
    <s v="244"/>
    <s v="Foro de Iguape"/>
    <s v="2ª Vara"/>
    <s v="10000093320168260244"/>
    <s v="Possui pendência em aberto."/>
    <s v="Possui pendência em aberto."/>
    <d v="2020-01-16T00:00:00"/>
    <x v="9"/>
  </r>
  <r>
    <s v="244"/>
    <s v="Foro de Iguape"/>
    <s v="2ª Vara"/>
    <s v="10030070320188260244"/>
    <s v="Possui pendência em aberto."/>
    <s v="Possui pendência em aberto."/>
    <d v="2020-01-16T00:00:00"/>
    <x v="9"/>
  </r>
  <r>
    <s v="280"/>
    <s v="Foro de Itariri"/>
    <s v="Vara Única"/>
    <s v="10000242020188260280"/>
    <s v="Possui pendência em aberto."/>
    <s v="Possui pendência em aberto."/>
    <d v="2020-01-16T00:00:00"/>
    <x v="9"/>
  </r>
  <r>
    <s v="280"/>
    <s v="Foro de Itariri"/>
    <s v="Vara Única"/>
    <s v="10000999320178260280"/>
    <s v="Possui pendência em aberto."/>
    <s v="Possui pendência em aberto."/>
    <d v="2020-01-16T00:00:00"/>
    <x v="9"/>
  </r>
  <r>
    <s v="280"/>
    <s v="Foro de Itariri"/>
    <s v="Vara Única"/>
    <s v="10014864620178260280"/>
    <s v="Possui pendência em aberto."/>
    <s v="Possui pendência em aberto."/>
    <d v="2020-01-16T00:00:00"/>
    <x v="9"/>
  </r>
  <r>
    <s v="312"/>
    <s v="Foro de Juquiá"/>
    <s v="Vara Única"/>
    <s v="10005912320168260312"/>
    <s v="Possui pendência em aberto."/>
    <s v="Possui pendência em aberto."/>
    <d v="2020-01-16T00:00:00"/>
    <x v="9"/>
  </r>
  <r>
    <s v="312"/>
    <s v="Foro de Juquiá"/>
    <s v="Vara Única"/>
    <s v="10001743620178260312"/>
    <s v="Possui pendência em aberto."/>
    <s v="Possui pendência em aberto."/>
    <d v="2020-01-16T00:00:00"/>
    <x v="9"/>
  </r>
  <r>
    <s v="223"/>
    <s v="Foro de Guarujá"/>
    <s v="3ª Vara Cível"/>
    <s v="10043990720198260223"/>
    <s v="Possui pendência em aberto."/>
    <s v="Possui pendência em aberto."/>
    <d v="2020-01-16T00:00:00"/>
    <x v="9"/>
  </r>
  <r>
    <s v="223"/>
    <s v="Foro de Guarujá"/>
    <s v="3ª Vara Cível"/>
    <s v="10021549120178260223"/>
    <s v="Possui pendência em aberto."/>
    <s v="Possui pendência em aberto."/>
    <d v="2020-01-16T00:00:00"/>
    <x v="9"/>
  </r>
  <r>
    <s v="76"/>
    <s v="Foro de Bilac"/>
    <s v="Vara Única"/>
    <s v="10000363020198260076"/>
    <s v="Possui mandado pendente (fora do cartório)."/>
    <s v="Possui mandado pendente (fora do cartório)."/>
    <d v="2020-01-15T00:00:00"/>
    <x v="10"/>
  </r>
  <r>
    <s v="104"/>
    <s v="Foro de Cafelândia"/>
    <s v="Vara Única"/>
    <s v="10023292020188260104"/>
    <s v="Possui mandado pendente (fora do cartório)."/>
    <s v="Possui mandado pendente (fora do cartório)."/>
    <d v="2020-01-15T00:00:00"/>
    <x v="10"/>
  </r>
  <r>
    <s v="541"/>
    <s v="Foro de Santa Fé do Sul"/>
    <s v="2ª Vara"/>
    <s v="10032985320168260541"/>
    <s v="Possui mandado pendente (fora do cartório)."/>
    <s v="Possui mandado pendente (fora do cartório)."/>
    <d v="2020-01-14T00:00:00"/>
    <x v="10"/>
  </r>
  <r>
    <s v="177"/>
    <s v="Foro de Embu-Guaçu"/>
    <s v="Vara Única"/>
    <s v="00014922020198260177"/>
    <s v="Possui mandado pendente (fora do cartório). Possui pendência em aberto."/>
    <s v="Possui mandado pendente (fora do cartório). Possui pendência em aberto."/>
    <d v="2020-01-16T00:00:00"/>
    <x v="10"/>
  </r>
  <r>
    <s v="601"/>
    <s v="Foro de Socorro"/>
    <s v="1ª Vara"/>
    <s v="10012370520178260601"/>
    <s v="Possui mandado pendente (fora do cartório)."/>
    <s v="Possui mandado pendente (fora do cartório)."/>
    <d v="2020-01-16T00:00:00"/>
    <x v="10"/>
  </r>
  <r>
    <s v="242"/>
    <s v="Foro de Igarapava"/>
    <s v="1ª Vara"/>
    <s v="10004683620198260242"/>
    <s v="Possui mandado pendente (fora do cartório). Possui pendência em aberto. Deve existir no processo uma das movimentações configuradas (61813, 61814, 61815). A competência do processo não está entre as configuradas para envio"/>
    <s v="Possui mandado pendente (fora do cartório). Possui pendência em aberto. Deve existir no processo uma das movimentações configuradas (61813, 61814, 61815). A competência do processo não está entre as configuradas para envio"/>
    <d v="2020-01-16T00:00:00"/>
    <x v="10"/>
  </r>
  <r>
    <s v="477"/>
    <s v="Foro de Praia Grande"/>
    <s v="2ª Vara Cível"/>
    <s v="10037202120198260477"/>
    <s v="Possui mandado pendente (fora do cartório)."/>
    <s v="Possui mandado pendente (fora do cartório)."/>
    <d v="2020-01-16T00:00:00"/>
    <x v="10"/>
  </r>
  <r>
    <s v="103"/>
    <s v="Foro de Caconde"/>
    <s v="Vara Única"/>
    <s v="10002437920188260103"/>
    <s v="A manifestação processual foi rejeitada por motivo de: Selecione ao menos um endereço para a pessoa PRISCILA MARIA BAPTISTA ARAUJO."/>
    <s v="A manifestação processual foi rejeitada por motivo de: Selecione ao menos um endereço para a pessoa PRISCILA MARIA BAPTISTA ARAUJO."/>
    <d v="2020-01-16T00:00:00"/>
    <x v="11"/>
  </r>
  <r>
    <s v="601"/>
    <s v="Foro de Socorro"/>
    <s v="2ª Vara"/>
    <s v="10004106220158260601"/>
    <s v="A manifestação processual foi rejeitada por motivo de: Selecione ao menos um endereço para a pessoa Marina Brito Battilani."/>
    <s v="A manifestação processual foi rejeitada por motivo de: Selecione ao menos um endereço para a pessoa Marina Brito Battilani."/>
    <d v="2020-01-16T00:00:00"/>
    <x v="11"/>
  </r>
  <r>
    <s v="491"/>
    <s v="Foro de Rancharia"/>
    <s v="1ª Vara"/>
    <s v="10013529420198260491"/>
    <s v="A manifestação processual foi rejeitada por motivo de: Selecione ao menos um endereço para a pessoa Guilherme Pontara Palazzio."/>
    <s v="A manifestação processual foi rejeitada por motivo de: Selecione ao menos um endereço para a pessoa Guilherme Pontara Palazzio."/>
    <d v="2020-01-16T00:00:00"/>
    <x v="11"/>
  </r>
  <r>
    <s v="236"/>
    <s v="Foro de Ibitinga"/>
    <s v="1ª Vara Cível"/>
    <s v="10017073020188260236"/>
    <s v="A manifestação processual foi rejeitada por motivo de: dao.sgbd.error.codeDefault"/>
    <s v="A manifestação processual foi rejeitada por motivo de: dao.sgbd.error.codeDefault"/>
    <d v="2020-01-16T00:00:00"/>
    <x v="12"/>
  </r>
  <r>
    <s v="291"/>
    <s v="Foro de Jaboticabal"/>
    <s v="1ª Vara Cível"/>
    <s v="10026842220168260291"/>
    <s v="A manifestação processual foi rejeitada por motivo de: dao.sgbd.error.codeDefault"/>
    <s v="A manifestação processual foi rejeitada por motivo de: dao.sgbd.error.codeDefault"/>
    <d v="2020-01-16T00:00:00"/>
    <x v="12"/>
  </r>
  <r>
    <s v="291"/>
    <s v="Foro de Jaboticabal"/>
    <s v="1ª Vara Cível"/>
    <s v="10066773920178260291"/>
    <s v="A manifestação processual foi rejeitada por motivo de: dao.sgbd.error.codeDefault"/>
    <s v="A manifestação processual foi rejeitada por motivo de: dao.sgbd.error.codeDefault"/>
    <d v="2020-01-16T00:00:00"/>
    <x v="12"/>
  </r>
  <r>
    <s v="291"/>
    <s v="Foro de Jaboticabal"/>
    <s v="2ª Vara Cível"/>
    <s v="10001061820188260291"/>
    <s v="A manifestação processual foi rejeitada por motivo de: dao.sgbd.error.codeDefault"/>
    <s v="A manifestação processual foi rejeitada por motivo de: dao.sgbd.error.codeDefault"/>
    <d v="2020-01-16T00:00:00"/>
    <x v="12"/>
  </r>
  <r>
    <s v="347"/>
    <s v="Foro de Matão"/>
    <s v="3ª Vara Cível"/>
    <s v="10026957720168260347"/>
    <s v="A manifestação processual foi rejeitada por motivo de: dao.sgbd.error.codeDefault"/>
    <s v="A manifestação processual foi rejeitada por motivo de: dao.sgbd.error.codeDefault"/>
    <d v="2020-01-16T00:00:00"/>
    <x v="12"/>
  </r>
  <r>
    <s v="347"/>
    <s v="Foro de Matão"/>
    <s v="3ª Vara Cível"/>
    <s v="10047860920178260347"/>
    <s v="A manifestação processual foi rejeitada por motivo de: dao.sgbd.error.codeDefault"/>
    <s v="A manifestação processual foi rejeitada por motivo de: dao.sgbd.error.codeDefault"/>
    <d v="2020-01-16T00:00:00"/>
    <x v="12"/>
  </r>
  <r>
    <s v="347"/>
    <s v="Foro de Matão"/>
    <s v="1ª Vara Cível"/>
    <s v="10042950220178260347"/>
    <s v="A manifestação processual foi rejeitada por motivo de: dao.sgbd.error.codeDefault"/>
    <s v="A manifestação processual foi rejeitada por motivo de: dao.sgbd.error.codeDefault"/>
    <d v="2020-01-16T00:00:00"/>
    <x v="12"/>
  </r>
  <r>
    <s v="347"/>
    <s v="Foro de Matão"/>
    <s v="3ª Vara Cível"/>
    <s v="10013106020178260347"/>
    <s v="A manifestação processual foi rejeitada por motivo de: dao.sgbd.error.codeDefault"/>
    <s v="A manifestação processual foi rejeitada por motivo de: dao.sgbd.error.codeDefault"/>
    <d v="2020-01-16T00:00:00"/>
    <x v="12"/>
  </r>
  <r>
    <s v="347"/>
    <s v="Foro de Matão"/>
    <s v="3ª Vara Cível"/>
    <s v="10036138120168260347"/>
    <s v="A manifestação processual foi rejeitada por motivo de: dao.sgbd.error.codeDefault"/>
    <s v="A manifestação processual foi rejeitada por motivo de: dao.sgbd.error.codeDefault"/>
    <d v="2020-01-16T00:00:00"/>
    <x v="12"/>
  </r>
  <r>
    <s v="619"/>
    <s v="Foro de Taquaritinga"/>
    <s v="4ª Vara Judicial"/>
    <s v="10026003620188260619"/>
    <s v="A manifestação processual foi rejeitada por motivo de: dao.sgbd.error.codeDefault"/>
    <s v="A manifestação processual foi rejeitada por motivo de: dao.sgbd.error.codeDefault"/>
    <d v="2020-01-16T00:00:00"/>
    <x v="12"/>
  </r>
  <r>
    <s v="619"/>
    <s v="Foro de Taquaritinga"/>
    <s v="4ª Vara Judicial"/>
    <s v="10046463220178260619"/>
    <s v="A manifestação processual foi rejeitada por motivo de: dao.sgbd.error.codeDefault"/>
    <s v="A manifestação processual foi rejeitada por motivo de: dao.sgbd.error.codeDefault"/>
    <d v="2020-01-16T00:00:00"/>
    <x v="12"/>
  </r>
  <r>
    <s v="619"/>
    <s v="Foro de Taquaritinga"/>
    <s v="4ª Vara Judicial"/>
    <s v="10053330920178260619"/>
    <s v="A manifestação processual foi rejeitada por motivo de: dao.sgbd.error.codeDefault"/>
    <s v="A manifestação processual foi rejeitada por motivo de: dao.sgbd.error.codeDefault"/>
    <d v="2020-01-16T00:00:00"/>
    <x v="12"/>
  </r>
  <r>
    <s v="76"/>
    <s v="Foro de Bilac"/>
    <s v="Vara Única"/>
    <s v="10007517220198260076"/>
    <s v="A manifestação processual foi rejeitada por motivo de: dao.sgbd.error.codeDefault"/>
    <s v="A manifestação processual foi rejeitada por motivo de: dao.sgbd.error.codeDefault"/>
    <d v="2020-01-16T00:00:00"/>
    <x v="12"/>
  </r>
  <r>
    <s v="136"/>
    <s v="Foro de Cerqueira César"/>
    <s v="1ª Vara"/>
    <s v="10016323420178260136"/>
    <s v="A manifestação processual foi rejeitada por motivo de: dao.sgbd.error.codeDefault"/>
    <s v="A manifestação processual foi rejeitada por motivo de: dao.sgbd.error.codeDefault"/>
    <d v="2020-01-15T00:00:00"/>
    <x v="12"/>
  </r>
  <r>
    <s v="140"/>
    <s v="Foro de Chavantes"/>
    <s v="Vara Única"/>
    <s v="10013484820168260140"/>
    <s v="A manifestação processual foi rejeitada por motivo de: dao.sgbd.error.codeDefault"/>
    <s v="A manifestação processual foi rejeitada por motivo de: dao.sgbd.error.codeDefault"/>
    <d v="2020-01-14T00:00:00"/>
    <x v="12"/>
  </r>
  <r>
    <s v="140"/>
    <s v="Foro de Chavantes"/>
    <s v="Vara Única"/>
    <s v="10014012920168260140"/>
    <s v="A manifestação processual foi rejeitada por motivo de: dao.sgbd.error.codeDefault"/>
    <s v="A manifestação processual foi rejeitada por motivo de: dao.sgbd.error.codeDefault"/>
    <d v="2020-01-15T00:00:00"/>
    <x v="12"/>
  </r>
  <r>
    <s v="140"/>
    <s v="Foro de Chavantes"/>
    <s v="Vara Única"/>
    <s v="10003894320178260140"/>
    <s v="A manifestação processual foi rejeitada por motivo de: dao.sgbd.error.codeDefault"/>
    <s v="A manifestação processual foi rejeitada por motivo de: dao.sgbd.error.codeDefault"/>
    <d v="2020-01-15T00:00:00"/>
    <x v="12"/>
  </r>
  <r>
    <s v="140"/>
    <s v="Foro de Chavantes"/>
    <s v="Vara Única"/>
    <s v="10003980520178260140"/>
    <s v="A manifestação processual foi rejeitada por motivo de: dao.sgbd.error.codeDefault"/>
    <s v="A manifestação processual foi rejeitada por motivo de: dao.sgbd.error.codeDefault"/>
    <d v="2020-01-14T00:00:00"/>
    <x v="12"/>
  </r>
  <r>
    <s v="205"/>
    <s v="Foro de Getulina"/>
    <s v="Vara Única"/>
    <s v="10003914620168260205"/>
    <s v="A manifestação processual foi rejeitada por motivo de: dao.sgbd.error.codeDefault"/>
    <s v="A manifestação processual foi rejeitada por motivo de: dao.sgbd.error.codeDefault"/>
    <d v="2020-01-14T00:00:00"/>
    <x v="12"/>
  </r>
  <r>
    <s v="205"/>
    <s v="Foro de Getulina"/>
    <s v="Vara Única"/>
    <s v="10007656220168260205"/>
    <s v="A manifestação processual foi rejeitada por motivo de: dao.sgbd.error.codeDefault"/>
    <s v="A manifestação processual foi rejeitada por motivo de: dao.sgbd.error.codeDefault"/>
    <d v="2020-01-14T00:00:00"/>
    <x v="12"/>
  </r>
  <r>
    <s v="205"/>
    <s v="Foro de Getulina"/>
    <s v="Vara Única"/>
    <s v="10006795720178260205"/>
    <s v="A manifestação processual foi rejeitada por motivo de: dao.sgbd.error.codeDefault"/>
    <s v="A manifestação processual foi rejeitada por motivo de: dao.sgbd.error.codeDefault"/>
    <d v="2020-01-14T00:00:00"/>
    <x v="12"/>
  </r>
  <r>
    <s v="229"/>
    <s v="Foro de Hortolândia"/>
    <s v="1ª Vara Judicial"/>
    <s v="10030297720168260229"/>
    <s v="A manifestação processual foi rejeitada por motivo de: dao.sgbd.error.codeDefault"/>
    <s v="A manifestação processual foi rejeitada por motivo de: dao.sgbd.error.codeDefault"/>
    <d v="2020-01-16T00:00:00"/>
    <x v="12"/>
  </r>
  <r>
    <s v="372"/>
    <s v="Foro de Monte Mor"/>
    <s v="2ª Vara"/>
    <s v="10027172620178260372"/>
    <s v="A manifestação processual foi rejeitada por motivo de: dao.sgbd.error.codeDefault"/>
    <s v="A manifestação processual foi rejeitada por motivo de: dao.sgbd.error.codeDefault"/>
    <d v="2020-01-16T00:00:00"/>
    <x v="12"/>
  </r>
  <r>
    <s v="372"/>
    <s v="Foro de Monte Mor"/>
    <s v="1ª Vara"/>
    <s v="10012247720188260372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2ª Vara Cível"/>
    <s v="1009270632017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2ª Vara Cível"/>
    <s v="100898451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2ª Vara Cível"/>
    <s v="100192512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1ª Vara Cível"/>
    <s v="100204385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2ª Vara Cível"/>
    <s v="100532449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2ª Vara Cível"/>
    <s v="100810459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2ª Vara Cível"/>
    <s v="100706879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2ª Vara Cível"/>
    <s v="100354474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2ª Vara Cível"/>
    <s v="100696305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1ª Vara Cível"/>
    <s v="100509152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1ª Vara Cível"/>
    <s v="100429731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1ª Vara Cível"/>
    <s v="100395435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1ª Vara Cível"/>
    <s v="100488016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1ª Vara Cível"/>
    <s v="100299042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510"/>
    <s v="Foro de Rio Claro"/>
    <s v="1ª Vara Cível"/>
    <s v="10057627520188260510"/>
    <s v="A manifestação processual foi rejeitada por motivo de: dao.sgbd.error.codeDefault"/>
    <s v="A manifestação processual foi rejeitada por motivo de: dao.sgbd.error.codeDefault"/>
    <d v="2020-01-16T00:00:00"/>
    <x v="12"/>
  </r>
  <r>
    <s v="356"/>
    <s v="Foro de Mirandópolis"/>
    <s v="2ª Vara"/>
    <s v="10024556120168260356"/>
    <s v="A manifestação processual foi rejeitada por motivo de: dao.sgbd.error.codeDefault"/>
    <s v="A manifestação processual foi rejeitada por motivo de: dao.sgbd.error.codeDefault"/>
    <d v="2020-01-14T00:00:00"/>
    <x v="12"/>
  </r>
  <r>
    <s v="356"/>
    <s v="Foro de Mirandópolis"/>
    <s v="1ª Vara"/>
    <s v="10016662820178260356"/>
    <s v="A manifestação processual foi rejeitada por motivo de: dao.sgbd.error.codeDefault"/>
    <s v="A manifestação processual foi rejeitada por motivo de: dao.sgbd.error.codeDefault"/>
    <d v="2020-01-15T00:00:00"/>
    <x v="12"/>
  </r>
  <r>
    <s v="438"/>
    <s v="Foro de Penápolis"/>
    <s v="1ª Vara"/>
    <s v="10029179220188260438"/>
    <s v="A manifestação processual foi rejeitada por motivo de: dao.sgbd.error.codeDefault"/>
    <s v="A manifestação processual foi rejeitada por motivo de: dao.sgbd.error.codeDefault"/>
    <d v="2020-01-14T00:00:00"/>
    <x v="12"/>
  </r>
  <r>
    <s v="438"/>
    <s v="Foro de Penápolis"/>
    <s v="1ª Vara"/>
    <s v="10043304320188260438"/>
    <s v="A manifestação processual foi rejeitada por motivo de: dao.sgbd.error.codeDefault"/>
    <s v="A manifestação processual foi rejeitada por motivo de: dao.sgbd.error.codeDefault"/>
    <d v="2020-01-14T00:00:00"/>
    <x v="12"/>
  </r>
  <r>
    <s v="695"/>
    <s v="Foro de Nazaré Paulista"/>
    <s v="Vara Única"/>
    <s v="10014225220178260695"/>
    <s v="A manifestação processual foi rejeitada por motivo de: dao.sgbd.error.codeDefault"/>
    <s v="A manifestação processual foi rejeitada por motivo de: dao.sgbd.error.codeDefault"/>
    <d v="2020-01-16T00:00:00"/>
    <x v="12"/>
  </r>
  <r>
    <s v="695"/>
    <s v="Foro de Nazaré Paulista"/>
    <s v="Vara Única"/>
    <s v="10015524220178260695"/>
    <s v="A manifestação processual foi rejeitada por motivo de: dao.sgbd.error.codeDefault"/>
    <s v="A manifestação processual foi rejeitada por motivo de: dao.sgbd.error.codeDefault"/>
    <d v="2020-01-16T00:00:00"/>
    <x v="12"/>
  </r>
  <r>
    <s v="695"/>
    <s v="Foro de Nazaré Paulista"/>
    <s v="Vara Única"/>
    <s v="10018235120178260695"/>
    <s v="A manifestação processual foi rejeitada por motivo de: dao.sgbd.error.codeDefault"/>
    <s v="A manifestação processual foi rejeitada por motivo de: dao.sgbd.error.codeDefault"/>
    <d v="2020-01-16T00:00:00"/>
    <x v="12"/>
  </r>
  <r>
    <s v="695"/>
    <s v="Foro de Nazaré Paulista"/>
    <s v="Vara Única"/>
    <s v="10008904420188260695"/>
    <s v="A manifestação processual foi rejeitada por motivo de: dao.sgbd.error.codeDefault"/>
    <s v="A manifestação processual foi rejeitada por motivo de: dao.sgbd.error.codeDefault"/>
    <d v="2020-01-16T00:00:00"/>
    <x v="12"/>
  </r>
  <r>
    <s v="695"/>
    <s v="Foro de Nazaré Paulista"/>
    <s v="Vara Única"/>
    <s v="10009277120188260695"/>
    <s v="A manifestação processual foi rejeitada por motivo de: dao.sgbd.error.codeDefault"/>
    <s v="A manifestação processual foi rejeitada por motivo de: dao.sgbd.error.codeDefault"/>
    <d v="2020-01-16T00:00:00"/>
    <x v="12"/>
  </r>
  <r>
    <s v="695"/>
    <s v="Foro de Nazaré Paulista"/>
    <s v="Vara Única"/>
    <s v="10009476220188260695"/>
    <s v="A manifestação processual foi rejeitada por motivo de: dao.sgbd.error.codeDefault"/>
    <s v="A manifestação processual foi rejeitada por motivo de: dao.sgbd.error.codeDefault"/>
    <d v="2020-01-16T00:00:00"/>
    <x v="12"/>
  </r>
  <r>
    <s v="695"/>
    <s v="Foro de Nazaré Paulista"/>
    <s v="Vara Única"/>
    <s v="10010281120188260695"/>
    <s v="A manifestação processual foi rejeitada por motivo de: dao.sgbd.error.codeDefault"/>
    <s v="A manifestação processual foi rejeitada por motivo de: dao.sgbd.error.codeDefault"/>
    <d v="2020-01-16T00:00:00"/>
    <x v="12"/>
  </r>
  <r>
    <s v="695"/>
    <s v="Foro de Nazaré Paulista"/>
    <s v="Vara Única"/>
    <s v="10010446220188260695"/>
    <s v="A manifestação processual foi rejeitada por motivo de: dao.sgbd.error.codeDefault"/>
    <s v="A manifestação processual foi rejeitada por motivo de: dao.sgbd.error.codeDefault"/>
    <d v="2020-01-16T00:00:00"/>
    <x v="12"/>
  </r>
  <r>
    <s v="695"/>
    <s v="Foro de Nazaré Paulista"/>
    <s v="Vara Única"/>
    <s v="10010523920188260695"/>
    <s v="A manifestação processual foi rejeitada por motivo de: dao.sgbd.error.codeDefault"/>
    <s v="A manifestação processual foi rejeitada por motivo de: dao.sgbd.error.codeDefault"/>
    <d v="2020-01-16T00:00:00"/>
    <x v="12"/>
  </r>
  <r>
    <s v="152"/>
    <s v="Foro de Cotia"/>
    <s v="3ª Vara Civel"/>
    <s v="10111924920178260152"/>
    <s v="A manifestação processual foi rejeitada por motivo de: dao.sgbd.error.codeDefault"/>
    <s v="A manifestação processual foi rejeitada por motivo de: dao.sgbd.error.codeDefault"/>
    <d v="2020-01-16T00:00:00"/>
    <x v="12"/>
  </r>
  <r>
    <s v="152"/>
    <s v="Foro de Cotia"/>
    <s v="3ª Vara Civel"/>
    <s v="10020123820198260152"/>
    <s v="A manifestação processual foi rejeitada por motivo de: dao.sgbd.error.codeDefault"/>
    <s v="A manifestação processual foi rejeitada por motivo de: dao.sgbd.error.codeDefault"/>
    <d v="2020-01-16T00:00:00"/>
    <x v="12"/>
  </r>
  <r>
    <s v="268"/>
    <s v="Foro de Itapecerica da Serra"/>
    <s v="1ª Vara"/>
    <s v="10014755320178260268"/>
    <s v="A manifestação processual foi rejeitada por motivo de: dao.sgbd.error.codeDefault"/>
    <s v="A manifestação processual foi rejeitada por motivo de: dao.sgbd.error.codeDefault"/>
    <d v="2020-01-16T00:00:00"/>
    <x v="12"/>
  </r>
  <r>
    <s v="152"/>
    <s v="Foro de Cotia"/>
    <s v="3ª Vara Civel"/>
    <s v="10127485220188260152"/>
    <s v="A manifestação processual foi rejeitada por motivo de: dao.sgbd.error.codeDefault"/>
    <s v="A manifestação processual foi rejeitada por motivo de: dao.sgbd.error.codeDefault"/>
    <d v="2020-01-16T00:00:00"/>
    <x v="12"/>
  </r>
  <r>
    <s v="271"/>
    <s v="Foro de Itapevi"/>
    <s v="2ª Vara Cível"/>
    <s v="10021706120188260271"/>
    <s v="A manifestação processual foi rejeitada por motivo de: dao.sgbd.error.codeDefault"/>
    <s v="A manifestação processual foi rejeitada por motivo de: dao.sgbd.error.codeDefault"/>
    <d v="2020-01-16T00:00:00"/>
    <x v="12"/>
  </r>
  <r>
    <s v="450"/>
    <s v="Foro de Piracaia"/>
    <s v="1ª Vara"/>
    <s v="10000104520178260450"/>
    <s v="A manifestação processual foi rejeitada por motivo de: dao.sgbd.error.codeDefault"/>
    <s v="A manifestação processual foi rejeitada por motivo de: dao.sgbd.error.codeDefault"/>
    <d v="2020-01-16T00:00:00"/>
    <x v="12"/>
  </r>
  <r>
    <s v="106"/>
    <s v="Foro de Caieiras"/>
    <s v="1ª Vara"/>
    <s v="10011562320168260106"/>
    <s v="A manifestação processual foi rejeitada por motivo de: dao.sgbd.error.codeDefault"/>
    <s v="A manifestação processual foi rejeitada por motivo de: dao.sgbd.error.codeDefault"/>
    <d v="2020-01-16T00:00:00"/>
    <x v="12"/>
  </r>
  <r>
    <s v="362"/>
    <s v="Foro de Mogi Guaçu"/>
    <s v="3ª Vara Cível"/>
    <s v="10079758120168260362"/>
    <s v="A manifestação processual foi rejeitada por motivo de: dao.sgbd.error.codeDefault"/>
    <s v="A manifestação processual foi rejeitada por motivo de: dao.sgbd.error.codeDefault"/>
    <d v="2020-01-16T00:00:00"/>
    <x v="12"/>
  </r>
  <r>
    <s v="362"/>
    <s v="Foro de Mogi Guaçu"/>
    <s v="3ª Vara Cível"/>
    <s v="10091951720168260362"/>
    <s v="A manifestação processual foi rejeitada por motivo de: dao.sgbd.error.codeDefault"/>
    <s v="A manifestação processual foi rejeitada por motivo de: dao.sgbd.error.codeDefault"/>
    <d v="2020-01-16T00:00:00"/>
    <x v="12"/>
  </r>
  <r>
    <s v="296"/>
    <s v="Foro de Jaguariúna"/>
    <s v="1ª Vara"/>
    <s v="10036587320188260296"/>
    <s v="A manifestação processual foi rejeitada por motivo de: dao.sgbd.error.codeDefault"/>
    <s v="A manifestação processual foi rejeitada por motivo de: dao.sgbd.error.codeDefault"/>
    <d v="2020-01-16T00:00:00"/>
    <x v="12"/>
  </r>
  <r>
    <s v="362"/>
    <s v="Foro de Mogi Guaçu"/>
    <s v="3ª Vara Cível"/>
    <s v="10026453520188260362"/>
    <s v="A manifestação processual foi rejeitada por motivo de: dao.sgbd.error.codeDefault"/>
    <s v="A manifestação processual foi rejeitada por motivo de: dao.sgbd.error.codeDefault"/>
    <d v="2020-01-16T00:00:00"/>
    <x v="12"/>
  </r>
  <r>
    <s v="362"/>
    <s v="Foro de Mogi Guaçu"/>
    <s v="2ª Vara Cível"/>
    <s v="10155694920168260362"/>
    <s v="A manifestação processual foi rejeitada por motivo de: dao.sgbd.error.codeDefault"/>
    <s v="A manifestação processual foi rejeitada por motivo de: dao.sgbd.error.codeDefault"/>
    <d v="2020-01-16T00:00:00"/>
    <x v="12"/>
  </r>
  <r>
    <s v="48"/>
    <s v="Foro de Atibaia"/>
    <s v="4ª Vara Cível"/>
    <s v="10012322220198260048"/>
    <s v="A manifestação processual foi rejeitada por motivo de: dao.sgbd.error.codeDefault"/>
    <s v="A manifestação processual foi rejeitada por motivo de: dao.sgbd.error.codeDefault"/>
    <d v="2020-01-16T00:00:00"/>
    <x v="12"/>
  </r>
  <r>
    <s v="106"/>
    <s v="Foro de Caieiras"/>
    <s v="2ª Vara"/>
    <s v="10011464220178260106"/>
    <s v="A manifestação processual foi rejeitada por motivo de: dao.sgbd.error.codeDefault"/>
    <s v="A manifestação processual foi rejeitada por motivo de: dao.sgbd.error.codeDefault"/>
    <d v="2020-01-16T00:00:00"/>
    <x v="12"/>
  </r>
  <r>
    <s v="362"/>
    <s v="Foro de Mogi Guaçu"/>
    <s v="3ª Vara Cível"/>
    <s v="10040348920178260362"/>
    <s v="A manifestação processual foi rejeitada por motivo de: dao.sgbd.error.codeDefault"/>
    <s v="A manifestação processual foi rejeitada por motivo de: dao.sgbd.error.codeDefault"/>
    <d v="2020-01-16T00:00:00"/>
    <x v="12"/>
  </r>
  <r>
    <s v="362"/>
    <s v="Foro de Mogi Guaçu"/>
    <s v="3ª Vara Cível"/>
    <s v="10023128320188260362"/>
    <s v="A manifestação processual foi rejeitada por motivo de: dao.sgbd.error.codeDefault"/>
    <s v="A manifestação processual foi rejeitada por motivo de: dao.sgbd.error.codeDefault"/>
    <d v="2020-01-16T00:00:00"/>
    <x v="12"/>
  </r>
  <r>
    <s v="362"/>
    <s v="Foro de Mogi Guaçu"/>
    <s v="3ª Vara Cível"/>
    <s v="10003789520158260362"/>
    <s v="A manifestação processual foi rejeitada por motivo de: dao.sgbd.error.codeDefault"/>
    <s v="A manifestação processual foi rejeitada por motivo de: dao.sgbd.error.codeDefault"/>
    <d v="2020-01-16T00:00:00"/>
    <x v="12"/>
  </r>
  <r>
    <s v="362"/>
    <s v="Foro de Mogi Guaçu"/>
    <s v="3ª Vara Cível"/>
    <s v="10096833520178260362"/>
    <s v="A manifestação processual foi rejeitada por motivo de: dao.sgbd.error.codeDefault"/>
    <s v="A manifestação processual foi rejeitada por motivo de: dao.sgbd.error.codeDefault"/>
    <d v="2020-01-16T00:00:00"/>
    <x v="12"/>
  </r>
  <r>
    <s v="48"/>
    <s v="Foro de Atibaia"/>
    <s v="4ª Vara Cível"/>
    <s v="10082616020188260048"/>
    <s v="A manifestação processual foi rejeitada por motivo de: dao.sgbd.error.codeDefault"/>
    <s v="A manifestação processual foi rejeitada por motivo de: dao.sgbd.error.codeDefault"/>
    <d v="2020-01-16T00:00:00"/>
    <x v="12"/>
  </r>
  <r>
    <s v="300"/>
    <s v="Foro de Jardinópolis"/>
    <s v="2ª Vara"/>
    <s v="10002203220158260300"/>
    <s v="A manifestação processual foi rejeitada por motivo de: dao.sgbd.error.codeDefault"/>
    <s v="A manifestação processual foi rejeitada por motivo de: dao.sgbd.error.codeDefault"/>
    <d v="2020-01-16T00:00:00"/>
    <x v="12"/>
  </r>
  <r>
    <s v="300"/>
    <s v="Foro de Jardinópolis"/>
    <s v="1ª Vara"/>
    <s v="10014423020188260300"/>
    <s v="A manifestação processual foi rejeitada por motivo de: dao.sgbd.error.codeDefault"/>
    <s v="A manifestação processual foi rejeitada por motivo de: dao.sgbd.error.codeDefault"/>
    <d v="2020-01-16T00:00:00"/>
    <x v="12"/>
  </r>
  <r>
    <s v="457"/>
    <s v="Foro de Pirassununga"/>
    <s v="2ª Vara"/>
    <s v="10004487920198260457"/>
    <s v="A manifestação processual foi rejeitada por motivo de: dao.sgbd.error.codeDefault"/>
    <s v="A manifestação processual foi rejeitada por motivo de: dao.sgbd.error.codeDefault"/>
    <d v="2020-01-16T00:00:00"/>
    <x v="12"/>
  </r>
  <r>
    <s v="514"/>
    <s v="Foro de Itupeva"/>
    <s v="Vara Única"/>
    <s v="10013014820188260514"/>
    <s v="A manifestação processual foi rejeitada por motivo de: dao.sgbd.error.codeDefault"/>
    <s v="A manifestação processual foi rejeitada por motivo de: dao.sgbd.error.codeDefault"/>
    <d v="2020-01-16T00:00:00"/>
    <x v="12"/>
  </r>
  <r>
    <s v="48"/>
    <s v="Foro de Atibaia"/>
    <s v="1ª Vara Cível"/>
    <s v="10032802720148260048"/>
    <s v="A manifestação processual foi rejeitada por motivo de: dao.sgbd.error.codeDefault"/>
    <s v="A manifestação processual foi rejeitada por motivo de: dao.sgbd.error.codeDefault"/>
    <d v="2020-01-16T00:00:00"/>
    <x v="12"/>
  </r>
  <r>
    <s v="48"/>
    <s v="Foro de Atibaia"/>
    <s v="1ª Vara Cível"/>
    <s v="10004253620188260048"/>
    <s v="A manifestação processual foi rejeitada por motivo de: dao.sgbd.error.codeDefault"/>
    <s v="A manifestação processual foi rejeitada por motivo de: dao.sgbd.error.codeDefault"/>
    <d v="2020-01-16T00:00:00"/>
    <x v="12"/>
  </r>
  <r>
    <s v="362"/>
    <s v="Foro de Mogi Guaçu"/>
    <s v="3ª Vara Cível"/>
    <s v="10080510820168260362"/>
    <s v="A manifestação processual foi rejeitada por motivo de: dao.sgbd.error.codeDefault"/>
    <s v="A manifestação processual foi rejeitada por motivo de: dao.sgbd.error.codeDefault"/>
    <d v="2020-01-16T00:00:00"/>
    <x v="12"/>
  </r>
  <r>
    <s v="248"/>
    <s v="Foro de Indaiatuba"/>
    <s v="3ª Vara Cível"/>
    <s v="10058941620168260248"/>
    <s v="A manifestação processual foi rejeitada por motivo de: dao.sgbd.error.codeDefault"/>
    <s v="A manifestação processual foi rejeitada por motivo de: dao.sgbd.error.codeDefault"/>
    <d v="2020-01-14T00:00:00"/>
    <x v="12"/>
  </r>
  <r>
    <s v="248"/>
    <s v="Foro de Indaiatuba"/>
    <s v="3ª Vara Cível"/>
    <s v="10094249120178260248"/>
    <s v="A manifestação processual foi rejeitada por motivo de: dao.sgbd.error.codeDefault"/>
    <s v="A manifestação processual foi rejeitada por motivo de: dao.sgbd.error.codeDefault"/>
    <d v="2020-01-15T00:00:00"/>
    <x v="12"/>
  </r>
  <r>
    <s v="248"/>
    <s v="Foro de Indaiatuba"/>
    <s v="3ª Vara Cível"/>
    <s v="10055653320188260248"/>
    <s v="A manifestação processual foi rejeitada por motivo de: dao.sgbd.error.codeDefault"/>
    <s v="A manifestação processual foi rejeitada por motivo de: dao.sgbd.error.codeDefault"/>
    <d v="2020-01-15T00:00:00"/>
    <x v="12"/>
  </r>
  <r>
    <s v="404"/>
    <s v="Foro de Orlândia"/>
    <s v="2ª Vara"/>
    <s v="10015671120178260404"/>
    <s v="A manifestação processual foi rejeitada por motivo de: dao.sgbd.error.codeDefault"/>
    <s v="A manifestação processual foi rejeitada por motivo de: dao.sgbd.error.codeDefault"/>
    <d v="2020-01-16T00:00:00"/>
    <x v="12"/>
  </r>
  <r>
    <s v="278"/>
    <s v="Foro de Itaquaquecetuba"/>
    <s v="1ª Vara Cível"/>
    <s v="10033950320158260278"/>
    <s v="A manifestação processual foi rejeitada por motivo de: dao.sgbd.error.codeDefault"/>
    <s v="A manifestação processual foi rejeitada por motivo de: dao.sgbd.error.codeDefault"/>
    <d v="2020-01-16T00:00:00"/>
    <x v="12"/>
  </r>
  <r>
    <s v="597"/>
    <s v="Foro de Sertãozinho"/>
    <s v="2ª Vara Cível"/>
    <s v="10042716320188260597"/>
    <s v="A manifestação processual foi rejeitada por motivo de: dao.sgbd.error.codeDefault"/>
    <s v="A manifestação processual foi rejeitada por motivo de: dao.sgbd.error.codeDefault"/>
    <d v="2020-01-16T00:00:00"/>
    <x v="12"/>
  </r>
  <r>
    <s v="269"/>
    <s v="Foro de Itapetininga"/>
    <s v="1ª Vara Cível"/>
    <s v="10065117820148260269"/>
    <s v="A manifestação processual foi rejeitada por motivo de: dao.sgbd.error.codeDefault"/>
    <s v="A manifestação processual foi rejeitada por motivo de: dao.sgbd.error.codeDefault"/>
    <d v="2020-01-14T00:00:00"/>
    <x v="12"/>
  </r>
  <r>
    <s v="269"/>
    <s v="Foro de Itapetininga"/>
    <s v="2ª Vara Cível"/>
    <s v="10034244620168260269"/>
    <s v="A manifestação processual foi rejeitada por motivo de: dao.sgbd.error.codeDefault"/>
    <s v="A manifestação processual foi rejeitada por motivo de: dao.sgbd.error.codeDefault"/>
    <d v="2020-01-15T00:00:00"/>
    <x v="12"/>
  </r>
  <r>
    <s v="269"/>
    <s v="Foro de Itapetininga"/>
    <s v="1ª Vara Cível"/>
    <s v="10019518820178260269"/>
    <s v="A manifestação processual foi rejeitada por motivo de: dao.sgbd.error.codeDefault"/>
    <s v="A manifestação processual foi rejeitada por motivo de: dao.sgbd.error.codeDefault"/>
    <d v="2020-01-15T00:00:00"/>
    <x v="12"/>
  </r>
  <r>
    <s v="269"/>
    <s v="Foro de Itapetininga"/>
    <s v="4ª Vara Cível"/>
    <s v="10050861120178260269"/>
    <s v="A manifestação processual foi rejeitada por motivo de: dao.sgbd.error.codeDefault"/>
    <s v="A manifestação processual foi rejeitada por motivo de: dao.sgbd.error.codeDefault"/>
    <d v="2020-01-14T00:00:00"/>
    <x v="12"/>
  </r>
  <r>
    <s v="222"/>
    <s v="Foro de Guariba"/>
    <s v="1ª Vara Judicial"/>
    <s v="10019943520188260222"/>
    <s v="A manifestação processual foi rejeitada por motivo de: dao.sgbd.error.codeDefault"/>
    <s v="A manifestação processual foi rejeitada por motivo de: dao.sgbd.error.codeDefault"/>
    <d v="2020-01-15T00:00:00"/>
    <x v="12"/>
  </r>
  <r>
    <s v="222"/>
    <s v="Foro de Guariba"/>
    <s v="1ª Vara Judicial"/>
    <s v="10020653720188260222"/>
    <s v="A manifestação processual foi rejeitada por motivo de: dao.sgbd.error.codeDefault"/>
    <s v="A manifestação processual foi rejeitada por motivo de: dao.sgbd.error.codeDefault"/>
    <d v="2020-01-16T00:00:00"/>
    <x v="12"/>
  </r>
  <r>
    <s v="274"/>
    <s v="Foro de Itápolis"/>
    <s v="1ª Vara"/>
    <s v="10002642720188260274"/>
    <s v="A manifestação processual foi rejeitada por motivo de: dao.sgbd.error.codeDefault"/>
    <s v="A manifestação processual foi rejeitada por motivo de: dao.sgbd.error.codeDefault"/>
    <d v="2020-01-16T00:00:00"/>
    <x v="12"/>
  </r>
  <r>
    <s v="491"/>
    <s v="Foro de Rancharia"/>
    <s v="2ª Vara"/>
    <s v="10020572920188260491"/>
    <s v="A manifestação processual foi rejeitada por motivo de: dao.sgbd.error.codeDefault"/>
    <s v="A manifestação processual foi rejeitada por motivo de: dao.sgbd.error.codeDefault"/>
    <d v="2020-01-16T00:00:00"/>
    <x v="12"/>
  </r>
  <r>
    <s v="582"/>
    <s v="Foro de São Miguel Arcanjo"/>
    <s v="Vara Única"/>
    <s v="10008828620168260582"/>
    <s v="A manifestação processual foi rejeitada por motivo de: dao.sgbd.error.codeDefault"/>
    <s v="A manifestação processual foi rejeitada por motivo de: dao.sgbd.error.codeDefault"/>
    <d v="2020-01-15T00:00:00"/>
    <x v="12"/>
  </r>
  <r>
    <s v="582"/>
    <s v="Foro de São Miguel Arcanjo"/>
    <s v="Vara Única"/>
    <s v="10010542820168260582"/>
    <s v="A manifestação processual foi rejeitada por motivo de: dao.sgbd.error.codeDefault"/>
    <s v="A manifestação processual foi rejeitada por motivo de: dao.sgbd.error.codeDefault"/>
    <d v="2020-01-15T00:00:00"/>
    <x v="12"/>
  </r>
  <r>
    <s v="691"/>
    <s v="Foro de Buri"/>
    <s v="Vara Única"/>
    <s v="10011729420188260691"/>
    <s v="A manifestação processual foi rejeitada por motivo de: dao.sgbd.error.codeDefault"/>
    <s v="A manifestação processual foi rejeitada por motivo de: dao.sgbd.error.codeDefault"/>
    <d v="2020-01-14T00:00:00"/>
    <x v="12"/>
  </r>
  <r>
    <s v="369"/>
    <s v="Foro de Monte Aprazível"/>
    <s v="1ª Vara"/>
    <s v="10013195320178260369"/>
    <s v="A manifestação processual foi rejeitada por motivo de: dao.sgbd.error.codeDefault"/>
    <s v="A manifestação processual foi rejeitada por motivo de: dao.sgbd.error.codeDefault"/>
    <d v="2020-01-16T00:00:00"/>
    <x v="12"/>
  </r>
  <r>
    <s v="369"/>
    <s v="Foro de Monte Aprazível"/>
    <s v="1ª Vara"/>
    <s v="10014043920178260369"/>
    <s v="A manifestação processual foi rejeitada por motivo de: dao.sgbd.error.codeDefault"/>
    <s v="A manifestação processual foi rejeitada por motivo de: dao.sgbd.error.codeDefault"/>
    <d v="2020-01-16T00:00:00"/>
    <x v="12"/>
  </r>
  <r>
    <s v="369"/>
    <s v="Foro de Monte Aprazível"/>
    <s v="1ª Vara"/>
    <s v="10024072920178260369"/>
    <s v="A manifestação processual foi rejeitada por motivo de: dao.sgbd.error.codeDefault"/>
    <s v="A manifestação processual foi rejeitada por motivo de: dao.sgbd.error.codeDefault"/>
    <d v="2020-01-16T00:00:00"/>
    <x v="12"/>
  </r>
  <r>
    <s v="369"/>
    <s v="Foro de Monte Aprazível"/>
    <s v="1ª Vara"/>
    <s v="10000694820188260369"/>
    <s v="A manifestação processual foi rejeitada por motivo de: dao.sgbd.error.codeDefault"/>
    <s v="A manifestação processual foi rejeitada por motivo de: dao.sgbd.error.codeDefault"/>
    <d v="2020-01-16T00:00:00"/>
    <x v="12"/>
  </r>
  <r>
    <s v="369"/>
    <s v="Foro de Monte Aprazível"/>
    <s v="1ª Vara"/>
    <s v="10011538420188260369"/>
    <s v="A manifestação processual foi rejeitada por motivo de: dao.sgbd.error.codeDefault"/>
    <s v="A manifestação processual foi rejeitada por motivo de: dao.sgbd.error.codeDefault"/>
    <d v="2020-01-15T00:00:00"/>
    <x v="12"/>
  </r>
  <r>
    <s v="565"/>
    <s v="Foro de São Caetano do Sul"/>
    <s v="4ª Vara Cível"/>
    <s v="10100263820168260565"/>
    <s v="A manifestação processual foi rejeitada por motivo de: dao.sgbd.error.codeDefault"/>
    <s v="A manifestação processual foi rejeitada por motivo de: dao.sgbd.error.codeDefault"/>
    <d v="2020-01-15T00:00:00"/>
    <x v="12"/>
  </r>
  <r>
    <s v="292"/>
    <s v="Foro de Jacareí"/>
    <s v="2ª Vara Cível"/>
    <s v="10032145220188260292"/>
    <s v="A manifestação processual foi rejeitada por motivo de: dao.sgbd.error.codeDefault"/>
    <s v="A manifestação processual foi rejeitada por motivo de: dao.sgbd.error.codeDefault"/>
    <d v="2020-01-16T00:00:00"/>
    <x v="12"/>
  </r>
  <r>
    <s v="292"/>
    <s v="Foro de Jacareí"/>
    <s v="2ª Vara Cível"/>
    <s v="10105787520188260292"/>
    <s v="A manifestação processual foi rejeitada por motivo de: dao.sgbd.error.codeDefault"/>
    <s v="A manifestação processual foi rejeitada por motivo de: dao.sgbd.error.codeDefault"/>
    <d v="2020-01-16T00:00:00"/>
    <x v="12"/>
  </r>
  <r>
    <s v="292"/>
    <s v="Foro de Jacareí"/>
    <s v="3ª Vara Cível"/>
    <s v="10058058420188260292"/>
    <s v="A manifestação processual foi rejeitada por motivo de: dao.sgbd.error.codeDefault"/>
    <s v="A manifestação processual foi rejeitada por motivo de: dao.sgbd.error.codeDefault"/>
    <d v="2020-01-15T00:00:00"/>
    <x v="12"/>
  </r>
  <r>
    <s v="120"/>
    <s v="Foro de Cândido Mota"/>
    <s v="1ª Vara"/>
    <s v="10011267220188260120"/>
    <s v="A manifestação processual foi rejeitada por motivo de: dao.sgbd.error.codeDefault"/>
    <s v="A manifestação processual foi rejeitada por motivo de: dao.sgbd.error.codeDefault"/>
    <d v="2020-01-16T00:00:00"/>
    <x v="12"/>
  </r>
  <r>
    <s v="311"/>
    <s v="Foro de Junqueirópolis"/>
    <s v="Vara Única"/>
    <s v="10020040620188260311"/>
    <s v="A manifestação processual foi rejeitada por motivo de: dao.sgbd.error.codeDefault"/>
    <s v="A manifestação processual foi rejeitada por motivo de: dao.sgbd.error.codeDefault"/>
    <d v="2020-01-16T00:00:00"/>
    <x v="12"/>
  </r>
  <r>
    <s v="341"/>
    <s v="Foro de Maracaí"/>
    <s v="Vara Única"/>
    <s v="10008733720178260341"/>
    <s v="A manifestação processual foi rejeitada por motivo de: dao.sgbd.error.codeDefault"/>
    <s v="A manifestação processual foi rejeitada por motivo de: dao.sgbd.error.codeDefault"/>
    <d v="2020-01-16T00:00:00"/>
    <x v="12"/>
  </r>
  <r>
    <s v="407"/>
    <s v="Foro de Osvaldo Cruz"/>
    <s v="1ª Vara"/>
    <s v="10037305220178260407"/>
    <s v="A manifestação processual foi rejeitada por motivo de: dao.sgbd.error.codeDefault"/>
    <s v="A manifestação processual foi rejeitada por motivo de: dao.sgbd.error.codeDefault"/>
    <d v="2020-01-16T00:00:00"/>
    <x v="12"/>
  </r>
  <r>
    <s v="464"/>
    <s v="Foro de Pompéia"/>
    <s v="1ª Vara"/>
    <s v="10000456020178260464"/>
    <s v="A manifestação processual foi rejeitada por motivo de: dao.sgbd.error.codeDefault"/>
    <s v="A manifestação processual foi rejeitada por motivo de: dao.sgbd.error.codeDefault"/>
    <d v="2020-01-16T00:00:00"/>
    <x v="12"/>
  </r>
  <r>
    <s v="464"/>
    <s v="Foro de Pompéia"/>
    <s v="1ª Vara"/>
    <s v="10010268920178260464"/>
    <s v="A manifestação processual foi rejeitada por motivo de: dao.sgbd.error.codeDefault"/>
    <s v="A manifestação processual foi rejeitada por motivo de: dao.sgbd.error.codeDefault"/>
    <d v="2020-01-16T00:00:00"/>
    <x v="12"/>
  </r>
  <r>
    <s v="464"/>
    <s v="Foro de Pompéia"/>
    <s v="1ª Vara"/>
    <s v="10008025420178260464"/>
    <s v="A manifestação processual foi rejeitada por motivo de: dao.sgbd.error.codeDefault"/>
    <s v="A manifestação processual foi rejeitada por motivo de: dao.sgbd.error.codeDefault"/>
    <d v="2020-01-16T00:00:00"/>
    <x v="12"/>
  </r>
  <r>
    <s v="412"/>
    <s v="Foro de Palestina"/>
    <s v="Vara Única"/>
    <s v="10006973920178260412"/>
    <s v="A manifestação processual foi rejeitada por motivo de: dao.sgbd.error.codeDefault"/>
    <s v="A manifestação processual foi rejeitada por motivo de: dao.sgbd.error.codeDefault"/>
    <d v="2020-01-16T00:00:00"/>
    <x v="12"/>
  </r>
  <r>
    <s v="412"/>
    <s v="Foro de Palestina"/>
    <s v="Vara Única"/>
    <s v="10006580820188260412"/>
    <s v="A manifestação processual foi rejeitada por motivo de: dao.sgbd.error.codeDefault"/>
    <s v="A manifestação processual foi rejeitada por motivo de: dao.sgbd.error.codeDefault"/>
    <d v="2020-01-16T00:00:00"/>
    <x v="12"/>
  </r>
  <r>
    <s v="430"/>
    <s v="Foro de Paulo de Faria"/>
    <s v="Vara Única"/>
    <s v="10006151720188260430"/>
    <s v="A manifestação processual foi rejeitada por motivo de: dao.sgbd.error.codeDefault"/>
    <s v="A manifestação processual foi rejeitada por motivo de: dao.sgbd.error.codeDefault"/>
    <d v="2020-01-15T00:00:00"/>
    <x v="12"/>
  </r>
  <r>
    <s v="607"/>
    <s v="Foro de Tabapuã"/>
    <s v="Vara Única"/>
    <s v="10008751920168260607"/>
    <s v="A manifestação processual foi rejeitada por motivo de: dao.sgbd.error.codeDefault"/>
    <s v="A manifestação processual foi rejeitada por motivo de: dao.sgbd.error.codeDefault"/>
    <d v="2020-01-15T00:00:00"/>
    <x v="12"/>
  </r>
  <r>
    <s v="607"/>
    <s v="Foro de Tabapuã"/>
    <s v="Vara Única"/>
    <s v="10001708420178260607"/>
    <s v="A manifestação processual foi rejeitada por motivo de: dao.sgbd.error.codeDefault"/>
    <s v="A manifestação processual foi rejeitada por motivo de: dao.sgbd.error.codeDefault"/>
    <d v="2020-01-15T00:00:00"/>
    <x v="12"/>
  </r>
  <r>
    <s v="607"/>
    <s v="Foro de Tabapuã"/>
    <s v="Vara Única"/>
    <s v="10001968220178260607"/>
    <s v="A manifestação processual foi rejeitada por motivo de: dao.sgbd.error.codeDefault"/>
    <s v="A manifestação processual foi rejeitada por motivo de: dao.sgbd.error.codeDefault"/>
    <d v="2020-01-16T00:00:00"/>
    <x v="12"/>
  </r>
  <r>
    <s v="607"/>
    <s v="Foro de Tabapuã"/>
    <s v="Vara Única"/>
    <s v="10001976720178260607"/>
    <s v="A manifestação processual foi rejeitada por motivo de: dao.sgbd.error.codeDefault"/>
    <s v="A manifestação processual foi rejeitada por motivo de: dao.sgbd.error.codeDefault"/>
    <d v="2020-01-16T00:00:00"/>
    <x v="12"/>
  </r>
  <r>
    <s v="607"/>
    <s v="Foro de Tabapuã"/>
    <s v="Vara Única"/>
    <s v="10002106620178260607"/>
    <s v="A manifestação processual foi rejeitada por motivo de: dao.sgbd.error.codeDefault"/>
    <s v="A manifestação processual foi rejeitada por motivo de: dao.sgbd.error.codeDefault"/>
    <d v="2020-01-15T00:00:00"/>
    <x v="12"/>
  </r>
  <r>
    <s v="607"/>
    <s v="Foro de Tabapuã"/>
    <s v="Vara Única"/>
    <s v="10002123620178260607"/>
    <s v="A manifestação processual foi rejeitada por motivo de: dao.sgbd.error.codeDefault"/>
    <s v="A manifestação processual foi rejeitada por motivo de: dao.sgbd.error.codeDefault"/>
    <d v="2020-01-16T00:00:00"/>
    <x v="12"/>
  </r>
  <r>
    <s v="607"/>
    <s v="Foro de Tabapuã"/>
    <s v="Vara Única"/>
    <s v="10004254220178260607"/>
    <s v="A manifestação processual foi rejeitada por motivo de: dao.sgbd.error.codeDefault"/>
    <s v="A manifestação processual foi rejeitada por motivo de: dao.sgbd.error.codeDefault"/>
    <d v="2020-01-16T00:00:00"/>
    <x v="12"/>
  </r>
  <r>
    <s v="660"/>
    <s v="Foro de Viradouro"/>
    <s v="Vara Única"/>
    <s v="10006953820168260660"/>
    <s v="A manifestação processual foi rejeitada por motivo de: dao.sgbd.error.codeDefault"/>
    <s v="A manifestação processual foi rejeitada por motivo de: dao.sgbd.error.codeDefault"/>
    <d v="2020-01-16T00:00:00"/>
    <x v="12"/>
  </r>
  <r>
    <s v="483"/>
    <s v="Foro de Presidente Venceslau"/>
    <s v="2ª Vara"/>
    <s v="10025448620198260483"/>
    <s v="A manifestação processual foi rejeitada por motivo de: dao.sgbd.error.codeDefault"/>
    <s v="A manifestação processual foi rejeitada por motivo de: dao.sgbd.error.codeDefault"/>
    <d v="2020-01-16T00:00:00"/>
    <x v="12"/>
  </r>
  <r>
    <s v="660"/>
    <s v="Foro de Viradouro"/>
    <s v="Vara Única"/>
    <s v="10012719420178260660"/>
    <s v="A manifestação processual foi rejeitada por motivo de: dao.sgbd.error.codeDefault"/>
    <s v="A manifestação processual foi rejeitada por motivo de: dao.sgbd.error.codeDefault"/>
    <d v="2020-01-16T00:00:00"/>
    <x v="12"/>
  </r>
  <r>
    <s v="280"/>
    <s v="Foro de Itariri"/>
    <s v="Vara Única"/>
    <s v="10000898320168260280"/>
    <s v="A manifestação processual foi rejeitada por motivo de: dao.sgbd.error.codeDefault"/>
    <s v="A manifestação processual foi rejeitada por motivo de: dao.sgbd.error.codeDefault"/>
    <d v="2020-01-16T00:00:00"/>
    <x v="12"/>
  </r>
  <r>
    <s v="312"/>
    <s v="Foro de Juquiá"/>
    <s v="Vara Única"/>
    <s v="10004033020168260312"/>
    <s v="A manifestação processual foi rejeitada por motivo de: dao.sgbd.error.codeDefault"/>
    <s v="A manifestação processual foi rejeitada por motivo de: dao.sgbd.error.codeDefault"/>
    <d v="2020-01-16T00:00:00"/>
    <x v="12"/>
  </r>
  <r>
    <s v="424"/>
    <s v="Foro de Pariquera-Açu"/>
    <s v="Vara Única"/>
    <s v="10001295020188260424"/>
    <s v="A manifestação processual foi rejeitada por motivo de: dao.sgbd.error.codeDefault"/>
    <s v="A manifestação processual foi rejeitada por motivo de: dao.sgbd.error.codeDefault"/>
    <d v="2020-01-16T00:00:00"/>
    <x v="12"/>
  </r>
  <r>
    <s v="223"/>
    <s v="Foro de Guarujá"/>
    <s v="4ª Vara Cível"/>
    <s v="10075005720168260223"/>
    <s v="A manifestação processual foi rejeitada por motivo de: dao.sgbd.error.codeDefault"/>
    <s v="A manifestação processual foi rejeitada por motivo de: dao.sgbd.error.codeDefault"/>
    <d v="2020-01-16T00:00:00"/>
    <x v="12"/>
  </r>
  <r>
    <s v="477"/>
    <s v="Foro de Praia Grande"/>
    <s v="2ª Vara Cível"/>
    <s v="10060583620178260477"/>
    <s v="A manifestação processual foi rejeitada por motivo de: dao.sgbd.error.codeDefault"/>
    <s v="A manifestação processual foi rejeitada por motivo de: dao.sgbd.error.codeDefault"/>
    <d v="2020-01-16T00:00:00"/>
    <x v="12"/>
  </r>
  <r>
    <s v="477"/>
    <s v="Foro de Praia Grande"/>
    <s v="2ª Vara Cível"/>
    <s v="10132814020178260477"/>
    <s v="A manifestação processual foi rejeitada por motivo de: dao.sgbd.error.codeDefault"/>
    <s v="A manifestação processual foi rejeitada por motivo de: dao.sgbd.error.codeDefault"/>
    <d v="2020-01-16T00:00:00"/>
    <x v="12"/>
  </r>
  <r>
    <s v="477"/>
    <s v="Foro de Praia Grande"/>
    <s v="2ª Vara Cível"/>
    <s v="10007614820178260477"/>
    <s v="A manifestação processual foi rejeitada por motivo de: dao.sgbd.error.codeDefault"/>
    <s v="A manifestação processual foi rejeitada por motivo de: dao.sgbd.error.codeDefault"/>
    <d v="2020-01-16T00:00:00"/>
    <x v="12"/>
  </r>
  <r>
    <s v="477"/>
    <s v="Foro de Praia Grande"/>
    <s v="2ª Vara Cível"/>
    <s v="10151316620168260477"/>
    <s v="A manifestação processual foi rejeitada por motivo de: dao.sgbd.error.codeDefault"/>
    <s v="A manifestação processual foi rejeitada por motivo de: dao.sgbd.error.codeDefault"/>
    <d v="2020-01-16T00:00:00"/>
    <x v="12"/>
  </r>
  <r>
    <s v="477"/>
    <s v="Foro de Praia Grande"/>
    <s v="2ª Vara Cível"/>
    <s v="10041149620178260477"/>
    <s v="A manifestação processual foi rejeitada por motivo de: dao.sgbd.error.codeDefault"/>
    <s v="A manifestação processual foi rejeitada por motivo de: dao.sgbd.error.codeDefault"/>
    <d v="2020-01-16T00:00:00"/>
    <x v="12"/>
  </r>
  <r>
    <s v="477"/>
    <s v="Foro de Praia Grande"/>
    <s v="2ª Vara Cível"/>
    <s v="10192628420168260477"/>
    <s v="A manifestação processual foi rejeitada por motivo de: dao.sgbd.error.codeDefault"/>
    <s v="A manifestação processual foi rejeitada por motivo de: dao.sgbd.error.codeDefault"/>
    <d v="2020-01-16T00:00:00"/>
    <x v="12"/>
  </r>
  <r>
    <s v="477"/>
    <s v="Foro de Praia Grande"/>
    <s v="2ª Vara Cível"/>
    <s v="10104522320168260477"/>
    <s v="A manifestação processual foi rejeitada por motivo de: dao.sgbd.error.codeDefault"/>
    <s v="A manifestação processual foi rejeitada por motivo de: dao.sgbd.error.codeDefault"/>
    <d v="2020-01-16T00:00:00"/>
    <x v="12"/>
  </r>
  <r>
    <s v="477"/>
    <s v="Foro de Praia Grande"/>
    <s v="2ª Vara Cível"/>
    <s v="10075390520158260477"/>
    <s v="A manifestação processual foi rejeitada por motivo de: dao.sgbd.error.codeDefault"/>
    <s v="A manifestação processual foi rejeitada por motivo de: dao.sgbd.error.codeDefault"/>
    <d v="2020-01-16T00:00:00"/>
    <x v="12"/>
  </r>
  <r>
    <s v="477"/>
    <s v="Foro de Praia Grande"/>
    <s v="2ª Vara Cível"/>
    <s v="10132857720178260477"/>
    <s v="A manifestação processual foi rejeitada por motivo de: dao.sgbd.error.codeDefault"/>
    <s v="A manifestação processual foi rejeitada por motivo de: dao.sgbd.error.codeDefault"/>
    <d v="2020-01-16T00:00:00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29C321-BFB3-4245-926A-77153280B473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7" firstHeaderRow="1" firstDataRow="1" firstDataCol="1"/>
  <pivotFields count="8">
    <pivotField showAll="0"/>
    <pivotField showAll="0"/>
    <pivotField showAll="0"/>
    <pivotField dataField="1" showAll="0"/>
    <pivotField showAll="0"/>
    <pivotField showAll="0"/>
    <pivotField numFmtId="14" showAll="0"/>
    <pivotField axis="axisRow" showAll="0" sortType="descending">
      <items count="15">
        <item x="0"/>
        <item x="6"/>
        <item x="1"/>
        <item x="2"/>
        <item x="4"/>
        <item x="3"/>
        <item m="1" x="13"/>
        <item x="9"/>
        <item x="10"/>
        <item x="7"/>
        <item x="11"/>
        <item x="12"/>
        <item x="5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7"/>
  </rowFields>
  <rowItems count="14">
    <i>
      <x v="2"/>
    </i>
    <i>
      <x v="7"/>
    </i>
    <i>
      <x v="5"/>
    </i>
    <i>
      <x v="11"/>
    </i>
    <i>
      <x v="1"/>
    </i>
    <i>
      <x v="12"/>
    </i>
    <i>
      <x v="3"/>
    </i>
    <i>
      <x/>
    </i>
    <i>
      <x v="9"/>
    </i>
    <i>
      <x v="4"/>
    </i>
    <i>
      <x v="8"/>
    </i>
    <i>
      <x v="13"/>
    </i>
    <i>
      <x v="10"/>
    </i>
    <i t="grand">
      <x/>
    </i>
  </rowItems>
  <colItems count="1">
    <i/>
  </colItems>
  <dataFields count="1">
    <dataField name="Contagem de Número Processo" fld="3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7" type="button" dataOnly="0" labelOnly="1" outline="0" axis="axisRow" fieldPosition="0"/>
    </format>
    <format dxfId="2">
      <pivotArea dataOnly="0" labelOnly="1" fieldPosition="0">
        <references count="1">
          <reference field="7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E4567-F4C8-4C32-AB3B-89FFE9FEAD72}">
  <dimension ref="A3:B17"/>
  <sheetViews>
    <sheetView workbookViewId="0">
      <selection activeCell="A3" sqref="A3:B17"/>
    </sheetView>
  </sheetViews>
  <sheetFormatPr defaultRowHeight="15" x14ac:dyDescent="0.25"/>
  <cols>
    <col min="1" max="1" width="66.5703125" bestFit="1" customWidth="1"/>
    <col min="2" max="2" width="29.28515625" bestFit="1" customWidth="1"/>
  </cols>
  <sheetData>
    <row r="3" spans="1:2" x14ac:dyDescent="0.25">
      <c r="A3" s="2" t="s">
        <v>2715</v>
      </c>
      <c r="B3" s="1" t="s">
        <v>2717</v>
      </c>
    </row>
    <row r="4" spans="1:2" x14ac:dyDescent="0.25">
      <c r="A4" s="3" t="s">
        <v>84</v>
      </c>
      <c r="B4" s="4">
        <v>1361</v>
      </c>
    </row>
    <row r="5" spans="1:2" x14ac:dyDescent="0.25">
      <c r="A5" s="3" t="s">
        <v>38</v>
      </c>
      <c r="B5" s="4">
        <v>307</v>
      </c>
    </row>
    <row r="6" spans="1:2" x14ac:dyDescent="0.25">
      <c r="A6" s="3" t="s">
        <v>2707</v>
      </c>
      <c r="B6" s="4">
        <v>276</v>
      </c>
    </row>
    <row r="7" spans="1:2" x14ac:dyDescent="0.25">
      <c r="A7" s="3" t="s">
        <v>2706</v>
      </c>
      <c r="B7" s="4">
        <v>137</v>
      </c>
    </row>
    <row r="8" spans="1:2" x14ac:dyDescent="0.25">
      <c r="A8" s="3" t="s">
        <v>2709</v>
      </c>
      <c r="B8" s="4">
        <v>127</v>
      </c>
    </row>
    <row r="9" spans="1:2" x14ac:dyDescent="0.25">
      <c r="A9" s="3" t="s">
        <v>2708</v>
      </c>
      <c r="B9" s="4">
        <v>99</v>
      </c>
    </row>
    <row r="10" spans="1:2" x14ac:dyDescent="0.25">
      <c r="A10" s="3" t="s">
        <v>4</v>
      </c>
      <c r="B10" s="4">
        <v>60</v>
      </c>
    </row>
    <row r="11" spans="1:2" x14ac:dyDescent="0.25">
      <c r="A11" s="3" t="s">
        <v>363</v>
      </c>
      <c r="B11" s="4">
        <v>39</v>
      </c>
    </row>
    <row r="12" spans="1:2" x14ac:dyDescent="0.25">
      <c r="A12" s="3" t="s">
        <v>2714</v>
      </c>
      <c r="B12" s="4">
        <v>9</v>
      </c>
    </row>
    <row r="13" spans="1:2" x14ac:dyDescent="0.25">
      <c r="A13" s="3" t="s">
        <v>269</v>
      </c>
      <c r="B13" s="4">
        <v>7</v>
      </c>
    </row>
    <row r="14" spans="1:2" x14ac:dyDescent="0.25">
      <c r="A14" s="3" t="s">
        <v>151</v>
      </c>
      <c r="B14" s="4">
        <v>7</v>
      </c>
    </row>
    <row r="15" spans="1:2" x14ac:dyDescent="0.25">
      <c r="A15" s="3" t="s">
        <v>2718</v>
      </c>
      <c r="B15" s="4">
        <v>3</v>
      </c>
    </row>
    <row r="16" spans="1:2" x14ac:dyDescent="0.25">
      <c r="A16" s="3" t="s">
        <v>267</v>
      </c>
      <c r="B16" s="4">
        <v>3</v>
      </c>
    </row>
    <row r="17" spans="1:2" x14ac:dyDescent="0.25">
      <c r="A17" s="3" t="s">
        <v>2716</v>
      </c>
      <c r="B17" s="4">
        <v>2435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26"/>
  <sheetViews>
    <sheetView tabSelected="1" zoomScaleNormal="100" workbookViewId="0">
      <selection activeCell="A3" sqref="A3"/>
    </sheetView>
  </sheetViews>
  <sheetFormatPr defaultColWidth="25.85546875" defaultRowHeight="12.75" x14ac:dyDescent="0.2"/>
  <cols>
    <col min="1" max="3" width="25.85546875" style="7"/>
    <col min="4" max="4" width="34.28515625" style="10" customWidth="1"/>
    <col min="5" max="16384" width="25.85546875" style="5"/>
  </cols>
  <sheetData>
    <row r="1" spans="1:4" x14ac:dyDescent="0.2">
      <c r="A1" s="11" t="s">
        <v>3021</v>
      </c>
      <c r="B1" s="11"/>
      <c r="C1" s="11"/>
      <c r="D1" s="11"/>
    </row>
    <row r="2" spans="1:4" s="7" customFormat="1" x14ac:dyDescent="0.25">
      <c r="A2" s="6" t="s">
        <v>2710</v>
      </c>
      <c r="B2" s="6" t="s">
        <v>2711</v>
      </c>
      <c r="C2" s="6" t="s">
        <v>2712</v>
      </c>
      <c r="D2" s="6" t="s">
        <v>2713</v>
      </c>
    </row>
    <row r="3" spans="1:4" x14ac:dyDescent="0.2">
      <c r="A3" s="8" t="s">
        <v>2076</v>
      </c>
      <c r="B3" s="8" t="s">
        <v>11</v>
      </c>
      <c r="C3" s="8" t="s">
        <v>2166</v>
      </c>
      <c r="D3" s="9" t="s">
        <v>2720</v>
      </c>
    </row>
    <row r="4" spans="1:4" x14ac:dyDescent="0.2">
      <c r="A4" s="8" t="s">
        <v>2076</v>
      </c>
      <c r="B4" s="8" t="s">
        <v>40</v>
      </c>
      <c r="C4" s="8" t="s">
        <v>2165</v>
      </c>
      <c r="D4" s="9" t="s">
        <v>2719</v>
      </c>
    </row>
    <row r="5" spans="1:4" x14ac:dyDescent="0.2">
      <c r="A5" s="8" t="s">
        <v>2076</v>
      </c>
      <c r="B5" s="8" t="s">
        <v>40</v>
      </c>
      <c r="C5" s="8" t="s">
        <v>2077</v>
      </c>
      <c r="D5" s="9" t="s">
        <v>37</v>
      </c>
    </row>
    <row r="6" spans="1:4" x14ac:dyDescent="0.2">
      <c r="A6" s="8" t="s">
        <v>953</v>
      </c>
      <c r="B6" s="8" t="s">
        <v>1</v>
      </c>
      <c r="C6" s="8" t="s">
        <v>1038</v>
      </c>
      <c r="D6" s="9" t="s">
        <v>2721</v>
      </c>
    </row>
    <row r="7" spans="1:4" x14ac:dyDescent="0.2">
      <c r="A7" s="8" t="s">
        <v>71</v>
      </c>
      <c r="B7" s="8" t="s">
        <v>9</v>
      </c>
      <c r="C7" s="8" t="s">
        <v>112</v>
      </c>
      <c r="D7" s="9" t="s">
        <v>2721</v>
      </c>
    </row>
    <row r="8" spans="1:4" x14ac:dyDescent="0.2">
      <c r="A8" s="8" t="s">
        <v>71</v>
      </c>
      <c r="B8" s="8" t="s">
        <v>9</v>
      </c>
      <c r="C8" s="8" t="s">
        <v>114</v>
      </c>
      <c r="D8" s="9" t="s">
        <v>2721</v>
      </c>
    </row>
    <row r="9" spans="1:4" x14ac:dyDescent="0.2">
      <c r="A9" s="8" t="s">
        <v>71</v>
      </c>
      <c r="B9" s="8" t="s">
        <v>9</v>
      </c>
      <c r="C9" s="8" t="s">
        <v>115</v>
      </c>
      <c r="D9" s="9" t="s">
        <v>2721</v>
      </c>
    </row>
    <row r="10" spans="1:4" x14ac:dyDescent="0.2">
      <c r="A10" s="8" t="s">
        <v>71</v>
      </c>
      <c r="B10" s="8" t="s">
        <v>9</v>
      </c>
      <c r="C10" s="8" t="s">
        <v>116</v>
      </c>
      <c r="D10" s="9" t="s">
        <v>2721</v>
      </c>
    </row>
    <row r="11" spans="1:4" x14ac:dyDescent="0.2">
      <c r="A11" s="8" t="s">
        <v>71</v>
      </c>
      <c r="B11" s="8" t="s">
        <v>9</v>
      </c>
      <c r="C11" s="8" t="s">
        <v>117</v>
      </c>
      <c r="D11" s="9" t="s">
        <v>2721</v>
      </c>
    </row>
    <row r="12" spans="1:4" x14ac:dyDescent="0.2">
      <c r="A12" s="8" t="s">
        <v>71</v>
      </c>
      <c r="B12" s="8" t="s">
        <v>69</v>
      </c>
      <c r="C12" s="8" t="s">
        <v>113</v>
      </c>
      <c r="D12" s="9" t="s">
        <v>2721</v>
      </c>
    </row>
    <row r="13" spans="1:4" x14ac:dyDescent="0.2">
      <c r="A13" s="8" t="s">
        <v>808</v>
      </c>
      <c r="B13" s="8" t="s">
        <v>1</v>
      </c>
      <c r="C13" s="8" t="s">
        <v>878</v>
      </c>
      <c r="D13" s="9" t="s">
        <v>2721</v>
      </c>
    </row>
    <row r="14" spans="1:4" x14ac:dyDescent="0.2">
      <c r="A14" s="8" t="s">
        <v>808</v>
      </c>
      <c r="B14" s="8" t="s">
        <v>1</v>
      </c>
      <c r="C14" s="8" t="s">
        <v>950</v>
      </c>
      <c r="D14" s="9" t="s">
        <v>3015</v>
      </c>
    </row>
    <row r="15" spans="1:4" x14ac:dyDescent="0.2">
      <c r="A15" s="8" t="s">
        <v>81</v>
      </c>
      <c r="B15" s="8" t="s">
        <v>16</v>
      </c>
      <c r="C15" s="8" t="s">
        <v>85</v>
      </c>
      <c r="D15" s="9" t="s">
        <v>2721</v>
      </c>
    </row>
    <row r="16" spans="1:4" x14ac:dyDescent="0.2">
      <c r="A16" s="8" t="s">
        <v>780</v>
      </c>
      <c r="B16" s="8" t="s">
        <v>11</v>
      </c>
      <c r="C16" s="8" t="s">
        <v>846</v>
      </c>
      <c r="D16" s="9" t="s">
        <v>2721</v>
      </c>
    </row>
    <row r="17" spans="1:4" x14ac:dyDescent="0.2">
      <c r="A17" s="8" t="s">
        <v>780</v>
      </c>
      <c r="B17" s="8" t="s">
        <v>16</v>
      </c>
      <c r="C17" s="8" t="s">
        <v>781</v>
      </c>
      <c r="D17" s="9" t="s">
        <v>2722</v>
      </c>
    </row>
    <row r="18" spans="1:4" x14ac:dyDescent="0.2">
      <c r="A18" s="8" t="s">
        <v>780</v>
      </c>
      <c r="B18" s="8" t="s">
        <v>16</v>
      </c>
      <c r="C18" s="8" t="s">
        <v>839</v>
      </c>
      <c r="D18" s="9" t="s">
        <v>2723</v>
      </c>
    </row>
    <row r="19" spans="1:4" x14ac:dyDescent="0.2">
      <c r="A19" s="8" t="s">
        <v>780</v>
      </c>
      <c r="B19" s="8" t="s">
        <v>16</v>
      </c>
      <c r="C19" s="8" t="s">
        <v>844</v>
      </c>
      <c r="D19" s="9" t="s">
        <v>2723</v>
      </c>
    </row>
    <row r="20" spans="1:4" x14ac:dyDescent="0.2">
      <c r="A20" s="8" t="s">
        <v>780</v>
      </c>
      <c r="B20" s="8" t="s">
        <v>16</v>
      </c>
      <c r="C20" s="8" t="s">
        <v>870</v>
      </c>
      <c r="D20" s="9" t="s">
        <v>2724</v>
      </c>
    </row>
    <row r="21" spans="1:4" x14ac:dyDescent="0.2">
      <c r="A21" s="8" t="s">
        <v>780</v>
      </c>
      <c r="B21" s="8" t="s">
        <v>16</v>
      </c>
      <c r="C21" s="8" t="s">
        <v>871</v>
      </c>
      <c r="D21" s="9" t="s">
        <v>2723</v>
      </c>
    </row>
    <row r="22" spans="1:4" x14ac:dyDescent="0.2">
      <c r="A22" s="8" t="s">
        <v>780</v>
      </c>
      <c r="B22" s="8" t="s">
        <v>16</v>
      </c>
      <c r="C22" s="8" t="s">
        <v>1039</v>
      </c>
      <c r="D22" s="9" t="s">
        <v>2723</v>
      </c>
    </row>
    <row r="23" spans="1:4" x14ac:dyDescent="0.2">
      <c r="A23" s="8" t="s">
        <v>583</v>
      </c>
      <c r="B23" s="8" t="s">
        <v>1</v>
      </c>
      <c r="C23" s="8" t="s">
        <v>649</v>
      </c>
      <c r="D23" s="9" t="s">
        <v>2725</v>
      </c>
    </row>
    <row r="24" spans="1:4" x14ac:dyDescent="0.2">
      <c r="A24" s="8" t="s">
        <v>583</v>
      </c>
      <c r="B24" s="8" t="s">
        <v>1</v>
      </c>
      <c r="C24" s="8" t="s">
        <v>650</v>
      </c>
      <c r="D24" s="9" t="s">
        <v>2726</v>
      </c>
    </row>
    <row r="25" spans="1:4" ht="25.5" x14ac:dyDescent="0.2">
      <c r="A25" s="8" t="s">
        <v>583</v>
      </c>
      <c r="B25" s="8" t="s">
        <v>1</v>
      </c>
      <c r="C25" s="8" t="s">
        <v>614</v>
      </c>
      <c r="D25" s="9" t="s">
        <v>3</v>
      </c>
    </row>
    <row r="26" spans="1:4" ht="38.25" x14ac:dyDescent="0.2">
      <c r="A26" s="8" t="s">
        <v>583</v>
      </c>
      <c r="B26" s="8" t="s">
        <v>1</v>
      </c>
      <c r="C26" s="8" t="s">
        <v>599</v>
      </c>
      <c r="D26" s="9" t="s">
        <v>2944</v>
      </c>
    </row>
    <row r="27" spans="1:4" ht="38.25" x14ac:dyDescent="0.2">
      <c r="A27" s="8" t="s">
        <v>583</v>
      </c>
      <c r="B27" s="8" t="s">
        <v>1</v>
      </c>
      <c r="C27" s="8" t="s">
        <v>600</v>
      </c>
      <c r="D27" s="9" t="s">
        <v>2945</v>
      </c>
    </row>
    <row r="28" spans="1:4" ht="38.25" x14ac:dyDescent="0.2">
      <c r="A28" s="8" t="s">
        <v>583</v>
      </c>
      <c r="B28" s="8" t="s">
        <v>1</v>
      </c>
      <c r="C28" s="8" t="s">
        <v>601</v>
      </c>
      <c r="D28" s="9" t="s">
        <v>2946</v>
      </c>
    </row>
    <row r="29" spans="1:4" x14ac:dyDescent="0.2">
      <c r="A29" s="8" t="s">
        <v>583</v>
      </c>
      <c r="B29" s="8" t="s">
        <v>1</v>
      </c>
      <c r="C29" s="8" t="s">
        <v>671</v>
      </c>
      <c r="D29" s="9" t="s">
        <v>3015</v>
      </c>
    </row>
    <row r="30" spans="1:4" x14ac:dyDescent="0.2">
      <c r="A30" s="8" t="s">
        <v>583</v>
      </c>
      <c r="B30" s="8" t="s">
        <v>1</v>
      </c>
      <c r="C30" s="8" t="s">
        <v>672</v>
      </c>
      <c r="D30" s="9" t="s">
        <v>3015</v>
      </c>
    </row>
    <row r="31" spans="1:4" x14ac:dyDescent="0.2">
      <c r="A31" s="8" t="s">
        <v>583</v>
      </c>
      <c r="B31" s="8" t="s">
        <v>1</v>
      </c>
      <c r="C31" s="8" t="s">
        <v>595</v>
      </c>
      <c r="D31" s="9" t="s">
        <v>37</v>
      </c>
    </row>
    <row r="32" spans="1:4" x14ac:dyDescent="0.2">
      <c r="A32" s="8" t="s">
        <v>1667</v>
      </c>
      <c r="B32" s="8" t="s">
        <v>11</v>
      </c>
      <c r="C32" s="8" t="s">
        <v>1668</v>
      </c>
      <c r="D32" s="9" t="s">
        <v>2721</v>
      </c>
    </row>
    <row r="33" spans="1:4" x14ac:dyDescent="0.2">
      <c r="A33" s="8" t="s">
        <v>1667</v>
      </c>
      <c r="B33" s="8" t="s">
        <v>11</v>
      </c>
      <c r="C33" s="8" t="s">
        <v>1669</v>
      </c>
      <c r="D33" s="9" t="s">
        <v>2721</v>
      </c>
    </row>
    <row r="34" spans="1:4" x14ac:dyDescent="0.2">
      <c r="A34" s="8" t="s">
        <v>1667</v>
      </c>
      <c r="B34" s="8" t="s">
        <v>16</v>
      </c>
      <c r="C34" s="8" t="s">
        <v>1694</v>
      </c>
      <c r="D34" s="9" t="s">
        <v>362</v>
      </c>
    </row>
    <row r="35" spans="1:4" x14ac:dyDescent="0.2">
      <c r="A35" s="8" t="s">
        <v>1667</v>
      </c>
      <c r="B35" s="8" t="s">
        <v>16</v>
      </c>
      <c r="C35" s="8" t="s">
        <v>1670</v>
      </c>
      <c r="D35" s="9" t="s">
        <v>2721</v>
      </c>
    </row>
    <row r="36" spans="1:4" x14ac:dyDescent="0.2">
      <c r="A36" s="8" t="s">
        <v>1667</v>
      </c>
      <c r="B36" s="8" t="s">
        <v>16</v>
      </c>
      <c r="C36" s="8" t="s">
        <v>1689</v>
      </c>
      <c r="D36" s="9" t="s">
        <v>3015</v>
      </c>
    </row>
    <row r="37" spans="1:4" x14ac:dyDescent="0.2">
      <c r="A37" s="8" t="s">
        <v>584</v>
      </c>
      <c r="B37" s="8" t="s">
        <v>1</v>
      </c>
      <c r="C37" s="8" t="s">
        <v>651</v>
      </c>
      <c r="D37" s="9" t="s">
        <v>2721</v>
      </c>
    </row>
    <row r="38" spans="1:4" x14ac:dyDescent="0.2">
      <c r="A38" s="8" t="s">
        <v>584</v>
      </c>
      <c r="B38" s="8" t="s">
        <v>1</v>
      </c>
      <c r="C38" s="8" t="s">
        <v>652</v>
      </c>
      <c r="D38" s="9" t="s">
        <v>2721</v>
      </c>
    </row>
    <row r="39" spans="1:4" x14ac:dyDescent="0.2">
      <c r="A39" s="8" t="s">
        <v>584</v>
      </c>
      <c r="B39" s="8" t="s">
        <v>1</v>
      </c>
      <c r="C39" s="8" t="s">
        <v>653</v>
      </c>
      <c r="D39" s="9" t="s">
        <v>2721</v>
      </c>
    </row>
    <row r="40" spans="1:4" x14ac:dyDescent="0.2">
      <c r="A40" s="8" t="s">
        <v>584</v>
      </c>
      <c r="B40" s="8" t="s">
        <v>1</v>
      </c>
      <c r="C40" s="8" t="s">
        <v>654</v>
      </c>
      <c r="D40" s="9" t="s">
        <v>2721</v>
      </c>
    </row>
    <row r="41" spans="1:4" x14ac:dyDescent="0.2">
      <c r="A41" s="8" t="s">
        <v>584</v>
      </c>
      <c r="B41" s="8" t="s">
        <v>1</v>
      </c>
      <c r="C41" s="8" t="s">
        <v>655</v>
      </c>
      <c r="D41" s="9" t="s">
        <v>2721</v>
      </c>
    </row>
    <row r="42" spans="1:4" x14ac:dyDescent="0.2">
      <c r="A42" s="8" t="s">
        <v>584</v>
      </c>
      <c r="B42" s="8" t="s">
        <v>1</v>
      </c>
      <c r="C42" s="8" t="s">
        <v>656</v>
      </c>
      <c r="D42" s="9" t="s">
        <v>2721</v>
      </c>
    </row>
    <row r="43" spans="1:4" x14ac:dyDescent="0.2">
      <c r="A43" s="8" t="s">
        <v>584</v>
      </c>
      <c r="B43" s="8" t="s">
        <v>1</v>
      </c>
      <c r="C43" s="8" t="s">
        <v>657</v>
      </c>
      <c r="D43" s="9" t="s">
        <v>2721</v>
      </c>
    </row>
    <row r="44" spans="1:4" x14ac:dyDescent="0.2">
      <c r="A44" s="8" t="s">
        <v>584</v>
      </c>
      <c r="B44" s="8" t="s">
        <v>1</v>
      </c>
      <c r="C44" s="8" t="s">
        <v>658</v>
      </c>
      <c r="D44" s="9" t="s">
        <v>2721</v>
      </c>
    </row>
    <row r="45" spans="1:4" x14ac:dyDescent="0.2">
      <c r="A45" s="8" t="s">
        <v>584</v>
      </c>
      <c r="B45" s="8" t="s">
        <v>1</v>
      </c>
      <c r="C45" s="8" t="s">
        <v>659</v>
      </c>
      <c r="D45" s="9" t="s">
        <v>2727</v>
      </c>
    </row>
    <row r="46" spans="1:4" x14ac:dyDescent="0.2">
      <c r="A46" s="8" t="s">
        <v>584</v>
      </c>
      <c r="B46" s="8" t="s">
        <v>1</v>
      </c>
      <c r="C46" s="8" t="s">
        <v>660</v>
      </c>
      <c r="D46" s="9" t="s">
        <v>2721</v>
      </c>
    </row>
    <row r="47" spans="1:4" x14ac:dyDescent="0.2">
      <c r="A47" s="8" t="s">
        <v>584</v>
      </c>
      <c r="B47" s="8" t="s">
        <v>1</v>
      </c>
      <c r="C47" s="8" t="s">
        <v>661</v>
      </c>
      <c r="D47" s="9" t="s">
        <v>2721</v>
      </c>
    </row>
    <row r="48" spans="1:4" x14ac:dyDescent="0.2">
      <c r="A48" s="8" t="s">
        <v>584</v>
      </c>
      <c r="B48" s="8" t="s">
        <v>1</v>
      </c>
      <c r="C48" s="8" t="s">
        <v>662</v>
      </c>
      <c r="D48" s="9" t="s">
        <v>2721</v>
      </c>
    </row>
    <row r="49" spans="1:4" x14ac:dyDescent="0.2">
      <c r="A49" s="8" t="s">
        <v>584</v>
      </c>
      <c r="B49" s="8" t="s">
        <v>1</v>
      </c>
      <c r="C49" s="8" t="s">
        <v>663</v>
      </c>
      <c r="D49" s="9" t="s">
        <v>2721</v>
      </c>
    </row>
    <row r="50" spans="1:4" x14ac:dyDescent="0.2">
      <c r="A50" s="8" t="s">
        <v>584</v>
      </c>
      <c r="B50" s="8" t="s">
        <v>1</v>
      </c>
      <c r="C50" s="8" t="s">
        <v>596</v>
      </c>
      <c r="D50" s="9" t="s">
        <v>37</v>
      </c>
    </row>
    <row r="51" spans="1:4" x14ac:dyDescent="0.2">
      <c r="A51" s="8" t="s">
        <v>245</v>
      </c>
      <c r="B51" s="8" t="s">
        <v>20</v>
      </c>
      <c r="C51" s="8" t="s">
        <v>309</v>
      </c>
      <c r="D51" s="9" t="s">
        <v>2728</v>
      </c>
    </row>
    <row r="52" spans="1:4" x14ac:dyDescent="0.2">
      <c r="A52" s="8" t="s">
        <v>245</v>
      </c>
      <c r="B52" s="8" t="s">
        <v>20</v>
      </c>
      <c r="C52" s="8" t="s">
        <v>316</v>
      </c>
      <c r="D52" s="9" t="s">
        <v>2729</v>
      </c>
    </row>
    <row r="53" spans="1:4" x14ac:dyDescent="0.2">
      <c r="A53" s="8" t="s">
        <v>245</v>
      </c>
      <c r="B53" s="8" t="s">
        <v>20</v>
      </c>
      <c r="C53" s="8" t="s">
        <v>317</v>
      </c>
      <c r="D53" s="9" t="s">
        <v>2730</v>
      </c>
    </row>
    <row r="54" spans="1:4" x14ac:dyDescent="0.2">
      <c r="A54" s="8" t="s">
        <v>245</v>
      </c>
      <c r="B54" s="8" t="s">
        <v>20</v>
      </c>
      <c r="C54" s="8" t="s">
        <v>318</v>
      </c>
      <c r="D54" s="9" t="s">
        <v>2730</v>
      </c>
    </row>
    <row r="55" spans="1:4" x14ac:dyDescent="0.2">
      <c r="A55" s="8" t="s">
        <v>245</v>
      </c>
      <c r="B55" s="8" t="s">
        <v>20</v>
      </c>
      <c r="C55" s="8" t="s">
        <v>349</v>
      </c>
      <c r="D55" s="9" t="s">
        <v>2731</v>
      </c>
    </row>
    <row r="56" spans="1:4" x14ac:dyDescent="0.2">
      <c r="A56" s="8" t="s">
        <v>245</v>
      </c>
      <c r="B56" s="8" t="s">
        <v>20</v>
      </c>
      <c r="C56" s="8" t="s">
        <v>439</v>
      </c>
      <c r="D56" s="9" t="s">
        <v>2732</v>
      </c>
    </row>
    <row r="57" spans="1:4" x14ac:dyDescent="0.2">
      <c r="A57" s="8" t="s">
        <v>245</v>
      </c>
      <c r="B57" s="8" t="s">
        <v>20</v>
      </c>
      <c r="C57" s="8" t="s">
        <v>440</v>
      </c>
      <c r="D57" s="9" t="s">
        <v>2733</v>
      </c>
    </row>
    <row r="58" spans="1:4" x14ac:dyDescent="0.2">
      <c r="A58" s="8" t="s">
        <v>245</v>
      </c>
      <c r="B58" s="8" t="s">
        <v>20</v>
      </c>
      <c r="C58" s="8" t="s">
        <v>441</v>
      </c>
      <c r="D58" s="9" t="s">
        <v>2729</v>
      </c>
    </row>
    <row r="59" spans="1:4" x14ac:dyDescent="0.2">
      <c r="A59" s="8" t="s">
        <v>245</v>
      </c>
      <c r="B59" s="8" t="s">
        <v>24</v>
      </c>
      <c r="C59" s="8" t="s">
        <v>323</v>
      </c>
      <c r="D59" s="9" t="s">
        <v>2730</v>
      </c>
    </row>
    <row r="60" spans="1:4" x14ac:dyDescent="0.2">
      <c r="A60" s="8" t="s">
        <v>245</v>
      </c>
      <c r="B60" s="8" t="s">
        <v>27</v>
      </c>
      <c r="C60" s="8" t="s">
        <v>354</v>
      </c>
      <c r="D60" s="9" t="s">
        <v>2730</v>
      </c>
    </row>
    <row r="61" spans="1:4" x14ac:dyDescent="0.2">
      <c r="A61" s="8" t="s">
        <v>758</v>
      </c>
      <c r="B61" s="8" t="s">
        <v>11</v>
      </c>
      <c r="C61" s="8" t="s">
        <v>759</v>
      </c>
      <c r="D61" s="9" t="s">
        <v>2721</v>
      </c>
    </row>
    <row r="62" spans="1:4" x14ac:dyDescent="0.2">
      <c r="A62" s="8" t="s">
        <v>758</v>
      </c>
      <c r="B62" s="8" t="s">
        <v>11</v>
      </c>
      <c r="C62" s="8" t="s">
        <v>760</v>
      </c>
      <c r="D62" s="9" t="s">
        <v>2721</v>
      </c>
    </row>
    <row r="63" spans="1:4" x14ac:dyDescent="0.2">
      <c r="A63" s="8" t="s">
        <v>758</v>
      </c>
      <c r="B63" s="8" t="s">
        <v>11</v>
      </c>
      <c r="C63" s="8" t="s">
        <v>771</v>
      </c>
      <c r="D63" s="9" t="s">
        <v>2721</v>
      </c>
    </row>
    <row r="64" spans="1:4" ht="25.5" x14ac:dyDescent="0.2">
      <c r="A64" s="8" t="s">
        <v>758</v>
      </c>
      <c r="B64" s="8" t="s">
        <v>11</v>
      </c>
      <c r="C64" s="8" t="s">
        <v>791</v>
      </c>
      <c r="D64" s="9" t="s">
        <v>3</v>
      </c>
    </row>
    <row r="65" spans="1:4" ht="25.5" x14ac:dyDescent="0.2">
      <c r="A65" s="8" t="s">
        <v>758</v>
      </c>
      <c r="B65" s="8" t="s">
        <v>11</v>
      </c>
      <c r="C65" s="8" t="s">
        <v>793</v>
      </c>
      <c r="D65" s="9" t="s">
        <v>3</v>
      </c>
    </row>
    <row r="66" spans="1:4" ht="25.5" x14ac:dyDescent="0.2">
      <c r="A66" s="8" t="s">
        <v>789</v>
      </c>
      <c r="B66" s="8" t="s">
        <v>20</v>
      </c>
      <c r="C66" s="8" t="s">
        <v>1173</v>
      </c>
      <c r="D66" s="9" t="s">
        <v>3020</v>
      </c>
    </row>
    <row r="67" spans="1:4" ht="25.5" x14ac:dyDescent="0.2">
      <c r="A67" s="8" t="s">
        <v>789</v>
      </c>
      <c r="B67" s="8" t="s">
        <v>20</v>
      </c>
      <c r="C67" s="8" t="s">
        <v>1174</v>
      </c>
      <c r="D67" s="9" t="s">
        <v>3020</v>
      </c>
    </row>
    <row r="68" spans="1:4" x14ac:dyDescent="0.2">
      <c r="A68" s="8" t="s">
        <v>789</v>
      </c>
      <c r="B68" s="8" t="s">
        <v>24</v>
      </c>
      <c r="C68" s="8" t="s">
        <v>819</v>
      </c>
      <c r="D68" s="9" t="s">
        <v>2734</v>
      </c>
    </row>
    <row r="69" spans="1:4" x14ac:dyDescent="0.2">
      <c r="A69" s="8" t="s">
        <v>789</v>
      </c>
      <c r="B69" s="8" t="s">
        <v>24</v>
      </c>
      <c r="C69" s="8" t="s">
        <v>820</v>
      </c>
      <c r="D69" s="9" t="s">
        <v>2734</v>
      </c>
    </row>
    <row r="70" spans="1:4" x14ac:dyDescent="0.2">
      <c r="A70" s="8" t="s">
        <v>789</v>
      </c>
      <c r="B70" s="8" t="s">
        <v>24</v>
      </c>
      <c r="C70" s="8" t="s">
        <v>821</v>
      </c>
      <c r="D70" s="9" t="s">
        <v>2734</v>
      </c>
    </row>
    <row r="71" spans="1:4" x14ac:dyDescent="0.2">
      <c r="A71" s="8" t="s">
        <v>789</v>
      </c>
      <c r="B71" s="8" t="s">
        <v>24</v>
      </c>
      <c r="C71" s="8" t="s">
        <v>824</v>
      </c>
      <c r="D71" s="9" t="s">
        <v>2721</v>
      </c>
    </row>
    <row r="72" spans="1:4" x14ac:dyDescent="0.2">
      <c r="A72" s="8" t="s">
        <v>789</v>
      </c>
      <c r="B72" s="8" t="s">
        <v>24</v>
      </c>
      <c r="C72" s="8" t="s">
        <v>825</v>
      </c>
      <c r="D72" s="9" t="s">
        <v>2734</v>
      </c>
    </row>
    <row r="73" spans="1:4" x14ac:dyDescent="0.2">
      <c r="A73" s="8" t="s">
        <v>789</v>
      </c>
      <c r="B73" s="8" t="s">
        <v>24</v>
      </c>
      <c r="C73" s="8" t="s">
        <v>1113</v>
      </c>
      <c r="D73" s="9" t="s">
        <v>2734</v>
      </c>
    </row>
    <row r="74" spans="1:4" ht="25.5" x14ac:dyDescent="0.2">
      <c r="A74" s="8" t="s">
        <v>789</v>
      </c>
      <c r="B74" s="8" t="s">
        <v>24</v>
      </c>
      <c r="C74" s="8" t="s">
        <v>1081</v>
      </c>
      <c r="D74" s="9" t="s">
        <v>3</v>
      </c>
    </row>
    <row r="75" spans="1:4" ht="25.5" x14ac:dyDescent="0.2">
      <c r="A75" s="8" t="s">
        <v>789</v>
      </c>
      <c r="B75" s="8" t="s">
        <v>24</v>
      </c>
      <c r="C75" s="8" t="s">
        <v>1090</v>
      </c>
      <c r="D75" s="9" t="s">
        <v>3</v>
      </c>
    </row>
    <row r="76" spans="1:4" x14ac:dyDescent="0.2">
      <c r="A76" s="8" t="s">
        <v>789</v>
      </c>
      <c r="B76" s="8" t="s">
        <v>456</v>
      </c>
      <c r="C76" s="8" t="s">
        <v>790</v>
      </c>
      <c r="D76" s="9" t="s">
        <v>2734</v>
      </c>
    </row>
    <row r="77" spans="1:4" x14ac:dyDescent="0.2">
      <c r="A77" s="8" t="s">
        <v>789</v>
      </c>
      <c r="B77" s="8" t="s">
        <v>456</v>
      </c>
      <c r="C77" s="8" t="s">
        <v>827</v>
      </c>
      <c r="D77" s="9" t="s">
        <v>2734</v>
      </c>
    </row>
    <row r="78" spans="1:4" x14ac:dyDescent="0.2">
      <c r="A78" s="8" t="s">
        <v>789</v>
      </c>
      <c r="B78" s="8" t="s">
        <v>456</v>
      </c>
      <c r="C78" s="8" t="s">
        <v>868</v>
      </c>
      <c r="D78" s="9" t="s">
        <v>2734</v>
      </c>
    </row>
    <row r="79" spans="1:4" x14ac:dyDescent="0.2">
      <c r="A79" s="8" t="s">
        <v>789</v>
      </c>
      <c r="B79" s="8" t="s">
        <v>456</v>
      </c>
      <c r="C79" s="8" t="s">
        <v>873</v>
      </c>
      <c r="D79" s="9" t="s">
        <v>2734</v>
      </c>
    </row>
    <row r="80" spans="1:4" x14ac:dyDescent="0.2">
      <c r="A80" s="8" t="s">
        <v>789</v>
      </c>
      <c r="B80" s="8" t="s">
        <v>456</v>
      </c>
      <c r="C80" s="8" t="s">
        <v>874</v>
      </c>
      <c r="D80" s="9" t="s">
        <v>2734</v>
      </c>
    </row>
    <row r="81" spans="1:4" x14ac:dyDescent="0.2">
      <c r="A81" s="8" t="s">
        <v>789</v>
      </c>
      <c r="B81" s="8" t="s">
        <v>456</v>
      </c>
      <c r="C81" s="8" t="s">
        <v>875</v>
      </c>
      <c r="D81" s="9" t="s">
        <v>2734</v>
      </c>
    </row>
    <row r="82" spans="1:4" x14ac:dyDescent="0.2">
      <c r="A82" s="8" t="s">
        <v>789</v>
      </c>
      <c r="B82" s="8" t="s">
        <v>456</v>
      </c>
      <c r="C82" s="8" t="s">
        <v>876</v>
      </c>
      <c r="D82" s="9" t="s">
        <v>2721</v>
      </c>
    </row>
    <row r="83" spans="1:4" x14ac:dyDescent="0.2">
      <c r="A83" s="8" t="s">
        <v>789</v>
      </c>
      <c r="B83" s="8" t="s">
        <v>456</v>
      </c>
      <c r="C83" s="8" t="s">
        <v>1033</v>
      </c>
      <c r="D83" s="9" t="s">
        <v>2721</v>
      </c>
    </row>
    <row r="84" spans="1:4" x14ac:dyDescent="0.2">
      <c r="A84" s="8" t="s">
        <v>789</v>
      </c>
      <c r="B84" s="8" t="s">
        <v>456</v>
      </c>
      <c r="C84" s="8" t="s">
        <v>1118</v>
      </c>
      <c r="D84" s="9" t="s">
        <v>2734</v>
      </c>
    </row>
    <row r="85" spans="1:4" ht="38.25" x14ac:dyDescent="0.2">
      <c r="A85" s="8" t="s">
        <v>789</v>
      </c>
      <c r="B85" s="8" t="s">
        <v>456</v>
      </c>
      <c r="C85" s="8" t="s">
        <v>1049</v>
      </c>
      <c r="D85" s="9" t="s">
        <v>2956</v>
      </c>
    </row>
    <row r="86" spans="1:4" x14ac:dyDescent="0.2">
      <c r="A86" s="8" t="s">
        <v>789</v>
      </c>
      <c r="B86" s="8" t="s">
        <v>456</v>
      </c>
      <c r="C86" s="8" t="s">
        <v>949</v>
      </c>
      <c r="D86" s="9" t="s">
        <v>3015</v>
      </c>
    </row>
    <row r="87" spans="1:4" ht="51" x14ac:dyDescent="0.2">
      <c r="A87" s="8" t="s">
        <v>789</v>
      </c>
      <c r="B87" s="8" t="s">
        <v>456</v>
      </c>
      <c r="C87" s="8" t="s">
        <v>897</v>
      </c>
      <c r="D87" s="9" t="s">
        <v>898</v>
      </c>
    </row>
    <row r="88" spans="1:4" x14ac:dyDescent="0.2">
      <c r="A88" s="8" t="s">
        <v>789</v>
      </c>
      <c r="B88" s="8" t="s">
        <v>456</v>
      </c>
      <c r="C88" s="8" t="s">
        <v>1102</v>
      </c>
      <c r="D88" s="9" t="s">
        <v>37</v>
      </c>
    </row>
    <row r="89" spans="1:4" ht="25.5" x14ac:dyDescent="0.2">
      <c r="A89" s="8" t="s">
        <v>789</v>
      </c>
      <c r="B89" s="8" t="s">
        <v>456</v>
      </c>
      <c r="C89" s="8" t="s">
        <v>915</v>
      </c>
      <c r="D89" s="9" t="s">
        <v>3020</v>
      </c>
    </row>
    <row r="90" spans="1:4" ht="25.5" x14ac:dyDescent="0.2">
      <c r="A90" s="8" t="s">
        <v>789</v>
      </c>
      <c r="B90" s="8" t="s">
        <v>456</v>
      </c>
      <c r="C90" s="8" t="s">
        <v>921</v>
      </c>
      <c r="D90" s="9" t="s">
        <v>3020</v>
      </c>
    </row>
    <row r="91" spans="1:4" x14ac:dyDescent="0.2">
      <c r="A91" s="8" t="s">
        <v>72</v>
      </c>
      <c r="B91" s="8" t="s">
        <v>1</v>
      </c>
      <c r="C91" s="8" t="s">
        <v>118</v>
      </c>
      <c r="D91" s="9" t="s">
        <v>2721</v>
      </c>
    </row>
    <row r="92" spans="1:4" x14ac:dyDescent="0.2">
      <c r="A92" s="8" t="s">
        <v>72</v>
      </c>
      <c r="B92" s="8" t="s">
        <v>1</v>
      </c>
      <c r="C92" s="8" t="s">
        <v>119</v>
      </c>
      <c r="D92" s="9" t="s">
        <v>2721</v>
      </c>
    </row>
    <row r="93" spans="1:4" x14ac:dyDescent="0.2">
      <c r="A93" s="8" t="s">
        <v>72</v>
      </c>
      <c r="B93" s="8" t="s">
        <v>1</v>
      </c>
      <c r="C93" s="8" t="s">
        <v>120</v>
      </c>
      <c r="D93" s="9" t="s">
        <v>2721</v>
      </c>
    </row>
    <row r="94" spans="1:4" x14ac:dyDescent="0.2">
      <c r="A94" s="8" t="s">
        <v>72</v>
      </c>
      <c r="B94" s="8" t="s">
        <v>1</v>
      </c>
      <c r="C94" s="8" t="s">
        <v>73</v>
      </c>
      <c r="D94" s="9" t="s">
        <v>3015</v>
      </c>
    </row>
    <row r="95" spans="1:4" x14ac:dyDescent="0.2">
      <c r="A95" s="8" t="s">
        <v>72</v>
      </c>
      <c r="B95" s="8" t="s">
        <v>1</v>
      </c>
      <c r="C95" s="8" t="s">
        <v>74</v>
      </c>
      <c r="D95" s="9" t="s">
        <v>3015</v>
      </c>
    </row>
    <row r="96" spans="1:4" x14ac:dyDescent="0.2">
      <c r="A96" s="8" t="s">
        <v>1671</v>
      </c>
      <c r="B96" s="8" t="s">
        <v>1</v>
      </c>
      <c r="C96" s="8" t="s">
        <v>1672</v>
      </c>
      <c r="D96" s="9" t="s">
        <v>2721</v>
      </c>
    </row>
    <row r="97" spans="1:4" x14ac:dyDescent="0.2">
      <c r="A97" s="8" t="s">
        <v>1671</v>
      </c>
      <c r="B97" s="8" t="s">
        <v>1</v>
      </c>
      <c r="C97" s="8" t="s">
        <v>1686</v>
      </c>
      <c r="D97" s="9" t="s">
        <v>2914</v>
      </c>
    </row>
    <row r="98" spans="1:4" x14ac:dyDescent="0.2">
      <c r="A98" s="8" t="s">
        <v>121</v>
      </c>
      <c r="B98" s="8" t="s">
        <v>11</v>
      </c>
      <c r="C98" s="8" t="s">
        <v>122</v>
      </c>
      <c r="D98" s="9" t="s">
        <v>2721</v>
      </c>
    </row>
    <row r="99" spans="1:4" x14ac:dyDescent="0.2">
      <c r="A99" s="8" t="s">
        <v>75</v>
      </c>
      <c r="B99" s="8" t="s">
        <v>16</v>
      </c>
      <c r="C99" s="8" t="s">
        <v>123</v>
      </c>
      <c r="D99" s="9" t="s">
        <v>2735</v>
      </c>
    </row>
    <row r="100" spans="1:4" x14ac:dyDescent="0.2">
      <c r="A100" s="8" t="s">
        <v>879</v>
      </c>
      <c r="B100" s="8" t="s">
        <v>20</v>
      </c>
      <c r="C100" s="8" t="s">
        <v>882</v>
      </c>
      <c r="D100" s="9" t="s">
        <v>2737</v>
      </c>
    </row>
    <row r="101" spans="1:4" x14ac:dyDescent="0.2">
      <c r="A101" s="8" t="s">
        <v>879</v>
      </c>
      <c r="B101" s="8" t="s">
        <v>20</v>
      </c>
      <c r="C101" s="8" t="s">
        <v>883</v>
      </c>
      <c r="D101" s="9" t="s">
        <v>2737</v>
      </c>
    </row>
    <row r="102" spans="1:4" x14ac:dyDescent="0.2">
      <c r="A102" s="8" t="s">
        <v>879</v>
      </c>
      <c r="B102" s="8" t="s">
        <v>20</v>
      </c>
      <c r="C102" s="8" t="s">
        <v>885</v>
      </c>
      <c r="D102" s="9" t="s">
        <v>2737</v>
      </c>
    </row>
    <row r="103" spans="1:4" x14ac:dyDescent="0.2">
      <c r="A103" s="8" t="s">
        <v>879</v>
      </c>
      <c r="B103" s="8" t="s">
        <v>20</v>
      </c>
      <c r="C103" s="8" t="s">
        <v>887</v>
      </c>
      <c r="D103" s="9" t="s">
        <v>2721</v>
      </c>
    </row>
    <row r="104" spans="1:4" x14ac:dyDescent="0.2">
      <c r="A104" s="8" t="s">
        <v>879</v>
      </c>
      <c r="B104" s="8" t="s">
        <v>20</v>
      </c>
      <c r="C104" s="8" t="s">
        <v>888</v>
      </c>
      <c r="D104" s="9" t="s">
        <v>2738</v>
      </c>
    </row>
    <row r="105" spans="1:4" x14ac:dyDescent="0.2">
      <c r="A105" s="8" t="s">
        <v>879</v>
      </c>
      <c r="B105" s="8" t="s">
        <v>20</v>
      </c>
      <c r="C105" s="8" t="s">
        <v>889</v>
      </c>
      <c r="D105" s="9" t="s">
        <v>2721</v>
      </c>
    </row>
    <row r="106" spans="1:4" x14ac:dyDescent="0.2">
      <c r="A106" s="8" t="s">
        <v>879</v>
      </c>
      <c r="B106" s="8" t="s">
        <v>20</v>
      </c>
      <c r="C106" s="8" t="s">
        <v>890</v>
      </c>
      <c r="D106" s="9" t="s">
        <v>2721</v>
      </c>
    </row>
    <row r="107" spans="1:4" x14ac:dyDescent="0.2">
      <c r="A107" s="8" t="s">
        <v>879</v>
      </c>
      <c r="B107" s="8" t="s">
        <v>20</v>
      </c>
      <c r="C107" s="8" t="s">
        <v>892</v>
      </c>
      <c r="D107" s="9" t="s">
        <v>2736</v>
      </c>
    </row>
    <row r="108" spans="1:4" x14ac:dyDescent="0.2">
      <c r="A108" s="8" t="s">
        <v>879</v>
      </c>
      <c r="B108" s="8" t="s">
        <v>20</v>
      </c>
      <c r="C108" s="8" t="s">
        <v>894</v>
      </c>
      <c r="D108" s="9" t="s">
        <v>2721</v>
      </c>
    </row>
    <row r="109" spans="1:4" x14ac:dyDescent="0.2">
      <c r="A109" s="8" t="s">
        <v>879</v>
      </c>
      <c r="B109" s="8" t="s">
        <v>20</v>
      </c>
      <c r="C109" s="8" t="s">
        <v>959</v>
      </c>
      <c r="D109" s="9" t="s">
        <v>2721</v>
      </c>
    </row>
    <row r="110" spans="1:4" x14ac:dyDescent="0.2">
      <c r="A110" s="8" t="s">
        <v>879</v>
      </c>
      <c r="B110" s="8" t="s">
        <v>20</v>
      </c>
      <c r="C110" s="8" t="s">
        <v>961</v>
      </c>
      <c r="D110" s="9" t="s">
        <v>2721</v>
      </c>
    </row>
    <row r="111" spans="1:4" x14ac:dyDescent="0.2">
      <c r="A111" s="8" t="s">
        <v>879</v>
      </c>
      <c r="B111" s="8" t="s">
        <v>20</v>
      </c>
      <c r="C111" s="8" t="s">
        <v>962</v>
      </c>
      <c r="D111" s="9" t="s">
        <v>2721</v>
      </c>
    </row>
    <row r="112" spans="1:4" x14ac:dyDescent="0.2">
      <c r="A112" s="8" t="s">
        <v>879</v>
      </c>
      <c r="B112" s="8" t="s">
        <v>20</v>
      </c>
      <c r="C112" s="8" t="s">
        <v>963</v>
      </c>
      <c r="D112" s="9" t="s">
        <v>2721</v>
      </c>
    </row>
    <row r="113" spans="1:4" x14ac:dyDescent="0.2">
      <c r="A113" s="8" t="s">
        <v>879</v>
      </c>
      <c r="B113" s="8" t="s">
        <v>20</v>
      </c>
      <c r="C113" s="8" t="s">
        <v>966</v>
      </c>
      <c r="D113" s="9" t="s">
        <v>2739</v>
      </c>
    </row>
    <row r="114" spans="1:4" ht="38.25" x14ac:dyDescent="0.2">
      <c r="A114" s="8" t="s">
        <v>879</v>
      </c>
      <c r="B114" s="8" t="s">
        <v>20</v>
      </c>
      <c r="C114" s="8" t="s">
        <v>1045</v>
      </c>
      <c r="D114" s="9" t="s">
        <v>2952</v>
      </c>
    </row>
    <row r="115" spans="1:4" x14ac:dyDescent="0.2">
      <c r="A115" s="8" t="s">
        <v>879</v>
      </c>
      <c r="B115" s="8" t="s">
        <v>20</v>
      </c>
      <c r="C115" s="8" t="s">
        <v>909</v>
      </c>
      <c r="D115" s="9" t="s">
        <v>37</v>
      </c>
    </row>
    <row r="116" spans="1:4" x14ac:dyDescent="0.2">
      <c r="A116" s="8" t="s">
        <v>879</v>
      </c>
      <c r="B116" s="8" t="s">
        <v>20</v>
      </c>
      <c r="C116" s="8" t="s">
        <v>1059</v>
      </c>
      <c r="D116" s="9" t="s">
        <v>37</v>
      </c>
    </row>
    <row r="117" spans="1:4" x14ac:dyDescent="0.2">
      <c r="A117" s="8" t="s">
        <v>879</v>
      </c>
      <c r="B117" s="8" t="s">
        <v>24</v>
      </c>
      <c r="C117" s="8" t="s">
        <v>935</v>
      </c>
      <c r="D117" s="9" t="s">
        <v>362</v>
      </c>
    </row>
    <row r="118" spans="1:4" x14ac:dyDescent="0.2">
      <c r="A118" s="8" t="s">
        <v>879</v>
      </c>
      <c r="B118" s="8" t="s">
        <v>24</v>
      </c>
      <c r="C118" s="8" t="s">
        <v>880</v>
      </c>
      <c r="D118" s="9" t="s">
        <v>2721</v>
      </c>
    </row>
    <row r="119" spans="1:4" x14ac:dyDescent="0.2">
      <c r="A119" s="8" t="s">
        <v>879</v>
      </c>
      <c r="B119" s="8" t="s">
        <v>24</v>
      </c>
      <c r="C119" s="8" t="s">
        <v>881</v>
      </c>
      <c r="D119" s="9" t="s">
        <v>2736</v>
      </c>
    </row>
    <row r="120" spans="1:4" x14ac:dyDescent="0.2">
      <c r="A120" s="8" t="s">
        <v>879</v>
      </c>
      <c r="B120" s="8" t="s">
        <v>24</v>
      </c>
      <c r="C120" s="8" t="s">
        <v>884</v>
      </c>
      <c r="D120" s="9" t="s">
        <v>2721</v>
      </c>
    </row>
    <row r="121" spans="1:4" x14ac:dyDescent="0.2">
      <c r="A121" s="8" t="s">
        <v>879</v>
      </c>
      <c r="B121" s="8" t="s">
        <v>24</v>
      </c>
      <c r="C121" s="8" t="s">
        <v>886</v>
      </c>
      <c r="D121" s="9" t="s">
        <v>2737</v>
      </c>
    </row>
    <row r="122" spans="1:4" x14ac:dyDescent="0.2">
      <c r="A122" s="8" t="s">
        <v>879</v>
      </c>
      <c r="B122" s="8" t="s">
        <v>24</v>
      </c>
      <c r="C122" s="8" t="s">
        <v>891</v>
      </c>
      <c r="D122" s="9" t="s">
        <v>2721</v>
      </c>
    </row>
    <row r="123" spans="1:4" x14ac:dyDescent="0.2">
      <c r="A123" s="8" t="s">
        <v>879</v>
      </c>
      <c r="B123" s="8" t="s">
        <v>24</v>
      </c>
      <c r="C123" s="8" t="s">
        <v>893</v>
      </c>
      <c r="D123" s="9" t="s">
        <v>2721</v>
      </c>
    </row>
    <row r="124" spans="1:4" x14ac:dyDescent="0.2">
      <c r="A124" s="8" t="s">
        <v>879</v>
      </c>
      <c r="B124" s="8" t="s">
        <v>24</v>
      </c>
      <c r="C124" s="8" t="s">
        <v>960</v>
      </c>
      <c r="D124" s="9" t="s">
        <v>2721</v>
      </c>
    </row>
    <row r="125" spans="1:4" x14ac:dyDescent="0.2">
      <c r="A125" s="8" t="s">
        <v>879</v>
      </c>
      <c r="B125" s="8" t="s">
        <v>24</v>
      </c>
      <c r="C125" s="8" t="s">
        <v>964</v>
      </c>
      <c r="D125" s="9" t="s">
        <v>2738</v>
      </c>
    </row>
    <row r="126" spans="1:4" x14ac:dyDescent="0.2">
      <c r="A126" s="8" t="s">
        <v>879</v>
      </c>
      <c r="B126" s="8" t="s">
        <v>24</v>
      </c>
      <c r="C126" s="8" t="s">
        <v>965</v>
      </c>
      <c r="D126" s="9" t="s">
        <v>2721</v>
      </c>
    </row>
    <row r="127" spans="1:4" x14ac:dyDescent="0.2">
      <c r="A127" s="8" t="s">
        <v>879</v>
      </c>
      <c r="B127" s="8" t="s">
        <v>24</v>
      </c>
      <c r="C127" s="8" t="s">
        <v>908</v>
      </c>
      <c r="D127" s="9" t="s">
        <v>37</v>
      </c>
    </row>
    <row r="128" spans="1:4" x14ac:dyDescent="0.2">
      <c r="A128" s="8" t="s">
        <v>1843</v>
      </c>
      <c r="B128" s="8" t="s">
        <v>16</v>
      </c>
      <c r="C128" s="8" t="s">
        <v>1853</v>
      </c>
      <c r="D128" s="9" t="s">
        <v>2914</v>
      </c>
    </row>
    <row r="129" spans="1:4" x14ac:dyDescent="0.2">
      <c r="A129" s="8" t="s">
        <v>1843</v>
      </c>
      <c r="B129" s="8" t="s">
        <v>16</v>
      </c>
      <c r="C129" s="8" t="s">
        <v>1865</v>
      </c>
      <c r="D129" s="9" t="s">
        <v>2914</v>
      </c>
    </row>
    <row r="130" spans="1:4" x14ac:dyDescent="0.2">
      <c r="A130" s="8" t="s">
        <v>1843</v>
      </c>
      <c r="B130" s="8" t="s">
        <v>16</v>
      </c>
      <c r="C130" s="8" t="s">
        <v>1866</v>
      </c>
      <c r="D130" s="9" t="s">
        <v>2914</v>
      </c>
    </row>
    <row r="131" spans="1:4" x14ac:dyDescent="0.2">
      <c r="A131" s="8" t="s">
        <v>1843</v>
      </c>
      <c r="B131" s="8" t="s">
        <v>16</v>
      </c>
      <c r="C131" s="8" t="s">
        <v>1867</v>
      </c>
      <c r="D131" s="9" t="s">
        <v>2914</v>
      </c>
    </row>
    <row r="132" spans="1:4" x14ac:dyDescent="0.2">
      <c r="A132" s="8" t="s">
        <v>1843</v>
      </c>
      <c r="B132" s="8" t="s">
        <v>16</v>
      </c>
      <c r="C132" s="8" t="s">
        <v>1868</v>
      </c>
      <c r="D132" s="9" t="s">
        <v>2914</v>
      </c>
    </row>
    <row r="133" spans="1:4" x14ac:dyDescent="0.2">
      <c r="A133" s="8" t="s">
        <v>1843</v>
      </c>
      <c r="B133" s="8" t="s">
        <v>40</v>
      </c>
      <c r="C133" s="8" t="s">
        <v>1923</v>
      </c>
      <c r="D133" s="9" t="s">
        <v>2721</v>
      </c>
    </row>
    <row r="134" spans="1:4" x14ac:dyDescent="0.2">
      <c r="A134" s="8" t="s">
        <v>1843</v>
      </c>
      <c r="B134" s="8" t="s">
        <v>40</v>
      </c>
      <c r="C134" s="8" t="s">
        <v>1924</v>
      </c>
      <c r="D134" s="9" t="s">
        <v>2721</v>
      </c>
    </row>
    <row r="135" spans="1:4" x14ac:dyDescent="0.2">
      <c r="A135" s="8" t="s">
        <v>1843</v>
      </c>
      <c r="B135" s="8" t="s">
        <v>40</v>
      </c>
      <c r="C135" s="8" t="s">
        <v>1925</v>
      </c>
      <c r="D135" s="9" t="s">
        <v>2721</v>
      </c>
    </row>
    <row r="136" spans="1:4" x14ac:dyDescent="0.2">
      <c r="A136" s="8" t="s">
        <v>1843</v>
      </c>
      <c r="B136" s="8" t="s">
        <v>40</v>
      </c>
      <c r="C136" s="8" t="s">
        <v>1926</v>
      </c>
      <c r="D136" s="9" t="s">
        <v>2721</v>
      </c>
    </row>
    <row r="137" spans="1:4" x14ac:dyDescent="0.2">
      <c r="A137" s="8" t="s">
        <v>1843</v>
      </c>
      <c r="B137" s="8" t="s">
        <v>40</v>
      </c>
      <c r="C137" s="8" t="s">
        <v>1927</v>
      </c>
      <c r="D137" s="9" t="s">
        <v>2721</v>
      </c>
    </row>
    <row r="138" spans="1:4" x14ac:dyDescent="0.2">
      <c r="A138" s="8" t="s">
        <v>1843</v>
      </c>
      <c r="B138" s="8" t="s">
        <v>40</v>
      </c>
      <c r="C138" s="8" t="s">
        <v>1849</v>
      </c>
      <c r="D138" s="9" t="s">
        <v>2914</v>
      </c>
    </row>
    <row r="139" spans="1:4" x14ac:dyDescent="0.2">
      <c r="A139" s="8" t="s">
        <v>1843</v>
      </c>
      <c r="B139" s="8" t="s">
        <v>40</v>
      </c>
      <c r="C139" s="8" t="s">
        <v>1850</v>
      </c>
      <c r="D139" s="9" t="s">
        <v>2914</v>
      </c>
    </row>
    <row r="140" spans="1:4" x14ac:dyDescent="0.2">
      <c r="A140" s="8" t="s">
        <v>1843</v>
      </c>
      <c r="B140" s="8" t="s">
        <v>40</v>
      </c>
      <c r="C140" s="8" t="s">
        <v>1851</v>
      </c>
      <c r="D140" s="9" t="s">
        <v>2914</v>
      </c>
    </row>
    <row r="141" spans="1:4" x14ac:dyDescent="0.2">
      <c r="A141" s="8" t="s">
        <v>1843</v>
      </c>
      <c r="B141" s="8" t="s">
        <v>40</v>
      </c>
      <c r="C141" s="8" t="s">
        <v>1852</v>
      </c>
      <c r="D141" s="9" t="s">
        <v>2914</v>
      </c>
    </row>
    <row r="142" spans="1:4" x14ac:dyDescent="0.2">
      <c r="A142" s="8" t="s">
        <v>1843</v>
      </c>
      <c r="B142" s="8" t="s">
        <v>40</v>
      </c>
      <c r="C142" s="8" t="s">
        <v>1854</v>
      </c>
      <c r="D142" s="9" t="s">
        <v>2914</v>
      </c>
    </row>
    <row r="143" spans="1:4" x14ac:dyDescent="0.2">
      <c r="A143" s="8" t="s">
        <v>1843</v>
      </c>
      <c r="B143" s="8" t="s">
        <v>40</v>
      </c>
      <c r="C143" s="8" t="s">
        <v>1855</v>
      </c>
      <c r="D143" s="9" t="s">
        <v>2914</v>
      </c>
    </row>
    <row r="144" spans="1:4" x14ac:dyDescent="0.2">
      <c r="A144" s="8" t="s">
        <v>1843</v>
      </c>
      <c r="B144" s="8" t="s">
        <v>40</v>
      </c>
      <c r="C144" s="8" t="s">
        <v>1856</v>
      </c>
      <c r="D144" s="9" t="s">
        <v>2914</v>
      </c>
    </row>
    <row r="145" spans="1:4" x14ac:dyDescent="0.2">
      <c r="A145" s="8" t="s">
        <v>1843</v>
      </c>
      <c r="B145" s="8" t="s">
        <v>40</v>
      </c>
      <c r="C145" s="8" t="s">
        <v>1857</v>
      </c>
      <c r="D145" s="9" t="s">
        <v>2914</v>
      </c>
    </row>
    <row r="146" spans="1:4" x14ac:dyDescent="0.2">
      <c r="A146" s="8" t="s">
        <v>1843</v>
      </c>
      <c r="B146" s="8" t="s">
        <v>40</v>
      </c>
      <c r="C146" s="8" t="s">
        <v>1858</v>
      </c>
      <c r="D146" s="9" t="s">
        <v>2914</v>
      </c>
    </row>
    <row r="147" spans="1:4" x14ac:dyDescent="0.2">
      <c r="A147" s="8" t="s">
        <v>1843</v>
      </c>
      <c r="B147" s="8" t="s">
        <v>40</v>
      </c>
      <c r="C147" s="8" t="s">
        <v>1859</v>
      </c>
      <c r="D147" s="9" t="s">
        <v>2914</v>
      </c>
    </row>
    <row r="148" spans="1:4" x14ac:dyDescent="0.2">
      <c r="A148" s="8" t="s">
        <v>1843</v>
      </c>
      <c r="B148" s="8" t="s">
        <v>40</v>
      </c>
      <c r="C148" s="8" t="s">
        <v>1860</v>
      </c>
      <c r="D148" s="9" t="s">
        <v>2914</v>
      </c>
    </row>
    <row r="149" spans="1:4" x14ac:dyDescent="0.2">
      <c r="A149" s="8" t="s">
        <v>1843</v>
      </c>
      <c r="B149" s="8" t="s">
        <v>40</v>
      </c>
      <c r="C149" s="8" t="s">
        <v>1861</v>
      </c>
      <c r="D149" s="9" t="s">
        <v>2914</v>
      </c>
    </row>
    <row r="150" spans="1:4" x14ac:dyDescent="0.2">
      <c r="A150" s="8" t="s">
        <v>1843</v>
      </c>
      <c r="B150" s="8" t="s">
        <v>40</v>
      </c>
      <c r="C150" s="8" t="s">
        <v>1862</v>
      </c>
      <c r="D150" s="9" t="s">
        <v>2914</v>
      </c>
    </row>
    <row r="151" spans="1:4" x14ac:dyDescent="0.2">
      <c r="A151" s="8" t="s">
        <v>1843</v>
      </c>
      <c r="B151" s="8" t="s">
        <v>40</v>
      </c>
      <c r="C151" s="8" t="s">
        <v>1863</v>
      </c>
      <c r="D151" s="9" t="s">
        <v>2914</v>
      </c>
    </row>
    <row r="152" spans="1:4" x14ac:dyDescent="0.2">
      <c r="A152" s="8" t="s">
        <v>1843</v>
      </c>
      <c r="B152" s="8" t="s">
        <v>40</v>
      </c>
      <c r="C152" s="8" t="s">
        <v>1864</v>
      </c>
      <c r="D152" s="9" t="s">
        <v>2914</v>
      </c>
    </row>
    <row r="153" spans="1:4" x14ac:dyDescent="0.2">
      <c r="A153" s="8" t="s">
        <v>1843</v>
      </c>
      <c r="B153" s="8" t="s">
        <v>40</v>
      </c>
      <c r="C153" s="8" t="s">
        <v>1869</v>
      </c>
      <c r="D153" s="9" t="s">
        <v>2914</v>
      </c>
    </row>
    <row r="154" spans="1:4" x14ac:dyDescent="0.2">
      <c r="A154" s="8" t="s">
        <v>1843</v>
      </c>
      <c r="B154" s="8" t="s">
        <v>40</v>
      </c>
      <c r="C154" s="8" t="s">
        <v>1870</v>
      </c>
      <c r="D154" s="9" t="s">
        <v>2914</v>
      </c>
    </row>
    <row r="155" spans="1:4" x14ac:dyDescent="0.2">
      <c r="A155" s="8" t="s">
        <v>1843</v>
      </c>
      <c r="B155" s="8" t="s">
        <v>40</v>
      </c>
      <c r="C155" s="8" t="s">
        <v>1871</v>
      </c>
      <c r="D155" s="9" t="s">
        <v>2914</v>
      </c>
    </row>
    <row r="156" spans="1:4" ht="38.25" x14ac:dyDescent="0.2">
      <c r="A156" s="8" t="s">
        <v>1843</v>
      </c>
      <c r="B156" s="8" t="s">
        <v>40</v>
      </c>
      <c r="C156" s="8" t="s">
        <v>1898</v>
      </c>
      <c r="D156" s="9" t="s">
        <v>66</v>
      </c>
    </row>
    <row r="157" spans="1:4" ht="25.5" x14ac:dyDescent="0.2">
      <c r="A157" s="8" t="s">
        <v>1843</v>
      </c>
      <c r="B157" s="8" t="s">
        <v>51</v>
      </c>
      <c r="C157" s="8" t="s">
        <v>1846</v>
      </c>
      <c r="D157" s="9" t="s">
        <v>37</v>
      </c>
    </row>
    <row r="158" spans="1:4" x14ac:dyDescent="0.2">
      <c r="A158" s="8" t="s">
        <v>2455</v>
      </c>
      <c r="B158" s="8" t="s">
        <v>16</v>
      </c>
      <c r="C158" s="8" t="s">
        <v>2475</v>
      </c>
      <c r="D158" s="9" t="s">
        <v>2914</v>
      </c>
    </row>
    <row r="159" spans="1:4" x14ac:dyDescent="0.2">
      <c r="A159" s="8" t="s">
        <v>2455</v>
      </c>
      <c r="B159" s="8" t="s">
        <v>16</v>
      </c>
      <c r="C159" s="8" t="s">
        <v>2456</v>
      </c>
      <c r="D159" s="9" t="s">
        <v>37</v>
      </c>
    </row>
    <row r="160" spans="1:4" x14ac:dyDescent="0.2">
      <c r="A160" s="8" t="s">
        <v>0</v>
      </c>
      <c r="B160" s="8" t="s">
        <v>1</v>
      </c>
      <c r="C160" s="8" t="s">
        <v>124</v>
      </c>
      <c r="D160" s="9" t="s">
        <v>2721</v>
      </c>
    </row>
    <row r="161" spans="1:4" x14ac:dyDescent="0.2">
      <c r="A161" s="8" t="s">
        <v>0</v>
      </c>
      <c r="B161" s="8" t="s">
        <v>1</v>
      </c>
      <c r="C161" s="8" t="s">
        <v>125</v>
      </c>
      <c r="D161" s="9" t="s">
        <v>2740</v>
      </c>
    </row>
    <row r="162" spans="1:4" x14ac:dyDescent="0.2">
      <c r="A162" s="8" t="s">
        <v>0</v>
      </c>
      <c r="B162" s="8" t="s">
        <v>1</v>
      </c>
      <c r="C162" s="8" t="s">
        <v>166</v>
      </c>
      <c r="D162" s="9" t="s">
        <v>2741</v>
      </c>
    </row>
    <row r="163" spans="1:4" x14ac:dyDescent="0.2">
      <c r="A163" s="8" t="s">
        <v>0</v>
      </c>
      <c r="B163" s="8" t="s">
        <v>1</v>
      </c>
      <c r="C163" s="8" t="s">
        <v>167</v>
      </c>
      <c r="D163" s="9" t="s">
        <v>2740</v>
      </c>
    </row>
    <row r="164" spans="1:4" x14ac:dyDescent="0.2">
      <c r="A164" s="8" t="s">
        <v>0</v>
      </c>
      <c r="B164" s="8" t="s">
        <v>1</v>
      </c>
      <c r="C164" s="8" t="s">
        <v>168</v>
      </c>
      <c r="D164" s="9" t="s">
        <v>2742</v>
      </c>
    </row>
    <row r="165" spans="1:4" x14ac:dyDescent="0.2">
      <c r="A165" s="8" t="s">
        <v>0</v>
      </c>
      <c r="B165" s="8" t="s">
        <v>1</v>
      </c>
      <c r="C165" s="8" t="s">
        <v>169</v>
      </c>
      <c r="D165" s="9" t="s">
        <v>2743</v>
      </c>
    </row>
    <row r="166" spans="1:4" ht="25.5" x14ac:dyDescent="0.2">
      <c r="A166" s="8" t="s">
        <v>0</v>
      </c>
      <c r="B166" s="8" t="s">
        <v>1</v>
      </c>
      <c r="C166" s="8" t="s">
        <v>2</v>
      </c>
      <c r="D166" s="9" t="s">
        <v>3</v>
      </c>
    </row>
    <row r="167" spans="1:4" x14ac:dyDescent="0.2">
      <c r="A167" s="8" t="s">
        <v>0</v>
      </c>
      <c r="B167" s="8" t="s">
        <v>1</v>
      </c>
      <c r="C167" s="8" t="s">
        <v>76</v>
      </c>
      <c r="D167" s="9" t="s">
        <v>3015</v>
      </c>
    </row>
    <row r="168" spans="1:4" x14ac:dyDescent="0.2">
      <c r="A168" s="8" t="s">
        <v>0</v>
      </c>
      <c r="B168" s="8" t="s">
        <v>1</v>
      </c>
      <c r="C168" s="8" t="s">
        <v>77</v>
      </c>
      <c r="D168" s="9" t="s">
        <v>3015</v>
      </c>
    </row>
    <row r="169" spans="1:4" x14ac:dyDescent="0.2">
      <c r="A169" s="8" t="s">
        <v>0</v>
      </c>
      <c r="B169" s="8" t="s">
        <v>1</v>
      </c>
      <c r="C169" s="8" t="s">
        <v>145</v>
      </c>
      <c r="D169" s="9" t="s">
        <v>37</v>
      </c>
    </row>
    <row r="170" spans="1:4" ht="25.5" x14ac:dyDescent="0.2">
      <c r="A170" s="8" t="s">
        <v>0</v>
      </c>
      <c r="B170" s="8" t="s">
        <v>1</v>
      </c>
      <c r="C170" s="8" t="s">
        <v>149</v>
      </c>
      <c r="D170" s="9" t="s">
        <v>150</v>
      </c>
    </row>
    <row r="171" spans="1:4" ht="25.5" x14ac:dyDescent="0.2">
      <c r="A171" s="8" t="s">
        <v>0</v>
      </c>
      <c r="B171" s="8" t="s">
        <v>1</v>
      </c>
      <c r="C171" s="8" t="s">
        <v>134</v>
      </c>
      <c r="D171" s="9" t="s">
        <v>3020</v>
      </c>
    </row>
    <row r="172" spans="1:4" x14ac:dyDescent="0.2">
      <c r="A172" s="8" t="s">
        <v>127</v>
      </c>
      <c r="B172" s="8" t="s">
        <v>20</v>
      </c>
      <c r="C172" s="8" t="s">
        <v>172</v>
      </c>
      <c r="D172" s="9" t="s">
        <v>2721</v>
      </c>
    </row>
    <row r="173" spans="1:4" x14ac:dyDescent="0.2">
      <c r="A173" s="8" t="s">
        <v>127</v>
      </c>
      <c r="B173" s="8" t="s">
        <v>20</v>
      </c>
      <c r="C173" s="8" t="s">
        <v>175</v>
      </c>
      <c r="D173" s="9" t="s">
        <v>2721</v>
      </c>
    </row>
    <row r="174" spans="1:4" x14ac:dyDescent="0.2">
      <c r="A174" s="8" t="s">
        <v>127</v>
      </c>
      <c r="B174" s="8" t="s">
        <v>20</v>
      </c>
      <c r="C174" s="8" t="s">
        <v>176</v>
      </c>
      <c r="D174" s="9" t="s">
        <v>2721</v>
      </c>
    </row>
    <row r="175" spans="1:4" x14ac:dyDescent="0.2">
      <c r="A175" s="8" t="s">
        <v>127</v>
      </c>
      <c r="B175" s="8" t="s">
        <v>20</v>
      </c>
      <c r="C175" s="8" t="s">
        <v>155</v>
      </c>
      <c r="D175" s="9" t="s">
        <v>3015</v>
      </c>
    </row>
    <row r="176" spans="1:4" x14ac:dyDescent="0.2">
      <c r="A176" s="8" t="s">
        <v>127</v>
      </c>
      <c r="B176" s="8" t="s">
        <v>20</v>
      </c>
      <c r="C176" s="8" t="s">
        <v>147</v>
      </c>
      <c r="D176" s="9" t="s">
        <v>37</v>
      </c>
    </row>
    <row r="177" spans="1:4" x14ac:dyDescent="0.2">
      <c r="A177" s="8" t="s">
        <v>127</v>
      </c>
      <c r="B177" s="8" t="s">
        <v>24</v>
      </c>
      <c r="C177" s="8" t="s">
        <v>170</v>
      </c>
      <c r="D177" s="9" t="s">
        <v>2721</v>
      </c>
    </row>
    <row r="178" spans="1:4" x14ac:dyDescent="0.2">
      <c r="A178" s="8" t="s">
        <v>127</v>
      </c>
      <c r="B178" s="8" t="s">
        <v>24</v>
      </c>
      <c r="C178" s="8" t="s">
        <v>173</v>
      </c>
      <c r="D178" s="9" t="s">
        <v>2721</v>
      </c>
    </row>
    <row r="179" spans="1:4" x14ac:dyDescent="0.2">
      <c r="A179" s="8" t="s">
        <v>127</v>
      </c>
      <c r="B179" s="8" t="s">
        <v>24</v>
      </c>
      <c r="C179" s="8" t="s">
        <v>174</v>
      </c>
      <c r="D179" s="9" t="s">
        <v>2741</v>
      </c>
    </row>
    <row r="180" spans="1:4" x14ac:dyDescent="0.2">
      <c r="A180" s="8" t="s">
        <v>127</v>
      </c>
      <c r="B180" s="8" t="s">
        <v>24</v>
      </c>
      <c r="C180" s="8" t="s">
        <v>178</v>
      </c>
      <c r="D180" s="9" t="s">
        <v>2721</v>
      </c>
    </row>
    <row r="181" spans="1:4" ht="38.25" x14ac:dyDescent="0.2">
      <c r="A181" s="8" t="s">
        <v>127</v>
      </c>
      <c r="B181" s="8" t="s">
        <v>24</v>
      </c>
      <c r="C181" s="8" t="s">
        <v>128</v>
      </c>
      <c r="D181" s="9" t="s">
        <v>2924</v>
      </c>
    </row>
    <row r="182" spans="1:4" x14ac:dyDescent="0.2">
      <c r="A182" s="8" t="s">
        <v>127</v>
      </c>
      <c r="B182" s="8" t="s">
        <v>24</v>
      </c>
      <c r="C182" s="8" t="s">
        <v>156</v>
      </c>
      <c r="D182" s="9" t="s">
        <v>3015</v>
      </c>
    </row>
    <row r="183" spans="1:4" x14ac:dyDescent="0.2">
      <c r="A183" s="8" t="s">
        <v>127</v>
      </c>
      <c r="B183" s="8" t="s">
        <v>27</v>
      </c>
      <c r="C183" s="8" t="s">
        <v>171</v>
      </c>
      <c r="D183" s="9" t="s">
        <v>2741</v>
      </c>
    </row>
    <row r="184" spans="1:4" x14ac:dyDescent="0.2">
      <c r="A184" s="8" t="s">
        <v>127</v>
      </c>
      <c r="B184" s="8" t="s">
        <v>27</v>
      </c>
      <c r="C184" s="8" t="s">
        <v>177</v>
      </c>
      <c r="D184" s="9" t="s">
        <v>2721</v>
      </c>
    </row>
    <row r="185" spans="1:4" x14ac:dyDescent="0.2">
      <c r="A185" s="8" t="s">
        <v>127</v>
      </c>
      <c r="B185" s="8" t="s">
        <v>27</v>
      </c>
      <c r="C185" s="8" t="s">
        <v>154</v>
      </c>
      <c r="D185" s="9" t="s">
        <v>3015</v>
      </c>
    </row>
    <row r="186" spans="1:4" x14ac:dyDescent="0.2">
      <c r="A186" s="8" t="s">
        <v>127</v>
      </c>
      <c r="B186" s="8" t="s">
        <v>27</v>
      </c>
      <c r="C186" s="8" t="s">
        <v>146</v>
      </c>
      <c r="D186" s="9" t="s">
        <v>37</v>
      </c>
    </row>
    <row r="187" spans="1:4" x14ac:dyDescent="0.2">
      <c r="A187" s="8" t="s">
        <v>694</v>
      </c>
      <c r="B187" s="8" t="s">
        <v>11</v>
      </c>
      <c r="C187" s="8" t="s">
        <v>714</v>
      </c>
      <c r="D187" s="9" t="s">
        <v>2744</v>
      </c>
    </row>
    <row r="188" spans="1:4" x14ac:dyDescent="0.2">
      <c r="A188" s="8" t="s">
        <v>694</v>
      </c>
      <c r="B188" s="8" t="s">
        <v>11</v>
      </c>
      <c r="C188" s="8" t="s">
        <v>715</v>
      </c>
      <c r="D188" s="9" t="s">
        <v>2721</v>
      </c>
    </row>
    <row r="189" spans="1:4" x14ac:dyDescent="0.2">
      <c r="A189" s="8" t="s">
        <v>694</v>
      </c>
      <c r="B189" s="8" t="s">
        <v>11</v>
      </c>
      <c r="C189" s="8" t="s">
        <v>716</v>
      </c>
      <c r="D189" s="9" t="s">
        <v>2721</v>
      </c>
    </row>
    <row r="190" spans="1:4" x14ac:dyDescent="0.2">
      <c r="A190" s="8" t="s">
        <v>694</v>
      </c>
      <c r="B190" s="8" t="s">
        <v>11</v>
      </c>
      <c r="C190" s="8" t="s">
        <v>717</v>
      </c>
      <c r="D190" s="9" t="s">
        <v>2721</v>
      </c>
    </row>
    <row r="191" spans="1:4" x14ac:dyDescent="0.2">
      <c r="A191" s="8" t="s">
        <v>694</v>
      </c>
      <c r="B191" s="8" t="s">
        <v>11</v>
      </c>
      <c r="C191" s="8" t="s">
        <v>718</v>
      </c>
      <c r="D191" s="9" t="s">
        <v>2727</v>
      </c>
    </row>
    <row r="192" spans="1:4" x14ac:dyDescent="0.2">
      <c r="A192" s="8" t="s">
        <v>694</v>
      </c>
      <c r="B192" s="8" t="s">
        <v>11</v>
      </c>
      <c r="C192" s="8" t="s">
        <v>719</v>
      </c>
      <c r="D192" s="9" t="s">
        <v>2721</v>
      </c>
    </row>
    <row r="193" spans="1:4" x14ac:dyDescent="0.2">
      <c r="A193" s="8" t="s">
        <v>694</v>
      </c>
      <c r="B193" s="8" t="s">
        <v>11</v>
      </c>
      <c r="C193" s="8" t="s">
        <v>720</v>
      </c>
      <c r="D193" s="9" t="s">
        <v>2727</v>
      </c>
    </row>
    <row r="194" spans="1:4" x14ac:dyDescent="0.2">
      <c r="A194" s="8" t="s">
        <v>694</v>
      </c>
      <c r="B194" s="8" t="s">
        <v>11</v>
      </c>
      <c r="C194" s="8" t="s">
        <v>709</v>
      </c>
      <c r="D194" s="9" t="s">
        <v>2914</v>
      </c>
    </row>
    <row r="195" spans="1:4" x14ac:dyDescent="0.2">
      <c r="A195" s="8" t="s">
        <v>694</v>
      </c>
      <c r="B195" s="8" t="s">
        <v>16</v>
      </c>
      <c r="C195" s="8" t="s">
        <v>807</v>
      </c>
      <c r="D195" s="9" t="s">
        <v>362</v>
      </c>
    </row>
    <row r="196" spans="1:4" x14ac:dyDescent="0.2">
      <c r="A196" s="8" t="s">
        <v>1051</v>
      </c>
      <c r="B196" s="8" t="s">
        <v>1</v>
      </c>
      <c r="C196" s="8" t="s">
        <v>1052</v>
      </c>
      <c r="D196" s="9" t="s">
        <v>3015</v>
      </c>
    </row>
    <row r="197" spans="1:4" x14ac:dyDescent="0.2">
      <c r="A197" s="8" t="s">
        <v>246</v>
      </c>
      <c r="B197" s="8" t="s">
        <v>11</v>
      </c>
      <c r="C197" s="8" t="s">
        <v>361</v>
      </c>
      <c r="D197" s="9" t="s">
        <v>362</v>
      </c>
    </row>
    <row r="198" spans="1:4" x14ac:dyDescent="0.2">
      <c r="A198" s="8" t="s">
        <v>246</v>
      </c>
      <c r="B198" s="8" t="s">
        <v>11</v>
      </c>
      <c r="C198" s="8" t="s">
        <v>364</v>
      </c>
      <c r="D198" s="9" t="s">
        <v>362</v>
      </c>
    </row>
    <row r="199" spans="1:4" x14ac:dyDescent="0.2">
      <c r="A199" s="8" t="s">
        <v>246</v>
      </c>
      <c r="B199" s="8" t="s">
        <v>11</v>
      </c>
      <c r="C199" s="8" t="s">
        <v>292</v>
      </c>
      <c r="D199" s="9" t="s">
        <v>2736</v>
      </c>
    </row>
    <row r="200" spans="1:4" x14ac:dyDescent="0.2">
      <c r="A200" s="8" t="s">
        <v>246</v>
      </c>
      <c r="B200" s="8" t="s">
        <v>11</v>
      </c>
      <c r="C200" s="8" t="s">
        <v>293</v>
      </c>
      <c r="D200" s="9" t="s">
        <v>2721</v>
      </c>
    </row>
    <row r="201" spans="1:4" x14ac:dyDescent="0.2">
      <c r="A201" s="8" t="s">
        <v>246</v>
      </c>
      <c r="B201" s="8" t="s">
        <v>11</v>
      </c>
      <c r="C201" s="8" t="s">
        <v>294</v>
      </c>
      <c r="D201" s="9" t="s">
        <v>2721</v>
      </c>
    </row>
    <row r="202" spans="1:4" x14ac:dyDescent="0.2">
      <c r="A202" s="8" t="s">
        <v>246</v>
      </c>
      <c r="B202" s="8" t="s">
        <v>11</v>
      </c>
      <c r="C202" s="8" t="s">
        <v>295</v>
      </c>
      <c r="D202" s="9" t="s">
        <v>2721</v>
      </c>
    </row>
    <row r="203" spans="1:4" x14ac:dyDescent="0.2">
      <c r="A203" s="8" t="s">
        <v>246</v>
      </c>
      <c r="B203" s="8" t="s">
        <v>11</v>
      </c>
      <c r="C203" s="8" t="s">
        <v>310</v>
      </c>
      <c r="D203" s="9" t="s">
        <v>2721</v>
      </c>
    </row>
    <row r="204" spans="1:4" x14ac:dyDescent="0.2">
      <c r="A204" s="8" t="s">
        <v>246</v>
      </c>
      <c r="B204" s="8" t="s">
        <v>11</v>
      </c>
      <c r="C204" s="8" t="s">
        <v>313</v>
      </c>
      <c r="D204" s="9" t="s">
        <v>2729</v>
      </c>
    </row>
    <row r="205" spans="1:4" x14ac:dyDescent="0.2">
      <c r="A205" s="8" t="s">
        <v>246</v>
      </c>
      <c r="B205" s="8" t="s">
        <v>11</v>
      </c>
      <c r="C205" s="8" t="s">
        <v>315</v>
      </c>
      <c r="D205" s="9" t="s">
        <v>2721</v>
      </c>
    </row>
    <row r="206" spans="1:4" x14ac:dyDescent="0.2">
      <c r="A206" s="8" t="s">
        <v>246</v>
      </c>
      <c r="B206" s="8" t="s">
        <v>11</v>
      </c>
      <c r="C206" s="8" t="s">
        <v>324</v>
      </c>
      <c r="D206" s="9" t="s">
        <v>2721</v>
      </c>
    </row>
    <row r="207" spans="1:4" x14ac:dyDescent="0.2">
      <c r="A207" s="8" t="s">
        <v>246</v>
      </c>
      <c r="B207" s="8" t="s">
        <v>11</v>
      </c>
      <c r="C207" s="8" t="s">
        <v>338</v>
      </c>
      <c r="D207" s="9" t="s">
        <v>2729</v>
      </c>
    </row>
    <row r="208" spans="1:4" x14ac:dyDescent="0.2">
      <c r="A208" s="8" t="s">
        <v>246</v>
      </c>
      <c r="B208" s="8" t="s">
        <v>11</v>
      </c>
      <c r="C208" s="8" t="s">
        <v>350</v>
      </c>
      <c r="D208" s="9" t="s">
        <v>2725</v>
      </c>
    </row>
    <row r="209" spans="1:4" x14ac:dyDescent="0.2">
      <c r="A209" s="8" t="s">
        <v>246</v>
      </c>
      <c r="B209" s="8" t="s">
        <v>11</v>
      </c>
      <c r="C209" s="8" t="s">
        <v>351</v>
      </c>
      <c r="D209" s="9" t="s">
        <v>2725</v>
      </c>
    </row>
    <row r="210" spans="1:4" ht="25.5" x14ac:dyDescent="0.2">
      <c r="A210" s="8" t="s">
        <v>246</v>
      </c>
      <c r="B210" s="8" t="s">
        <v>11</v>
      </c>
      <c r="C210" s="8" t="s">
        <v>247</v>
      </c>
      <c r="D210" s="9" t="s">
        <v>3</v>
      </c>
    </row>
    <row r="211" spans="1:4" ht="38.25" x14ac:dyDescent="0.2">
      <c r="A211" s="8" t="s">
        <v>246</v>
      </c>
      <c r="B211" s="8" t="s">
        <v>11</v>
      </c>
      <c r="C211" s="8" t="s">
        <v>366</v>
      </c>
      <c r="D211" s="9" t="s">
        <v>2929</v>
      </c>
    </row>
    <row r="212" spans="1:4" ht="38.25" x14ac:dyDescent="0.2">
      <c r="A212" s="8" t="s">
        <v>246</v>
      </c>
      <c r="B212" s="8" t="s">
        <v>11</v>
      </c>
      <c r="C212" s="8" t="s">
        <v>367</v>
      </c>
      <c r="D212" s="9" t="s">
        <v>2930</v>
      </c>
    </row>
    <row r="213" spans="1:4" x14ac:dyDescent="0.2">
      <c r="A213" s="8" t="s">
        <v>246</v>
      </c>
      <c r="B213" s="8" t="s">
        <v>11</v>
      </c>
      <c r="C213" s="8" t="s">
        <v>380</v>
      </c>
      <c r="D213" s="9" t="s">
        <v>37</v>
      </c>
    </row>
    <row r="214" spans="1:4" x14ac:dyDescent="0.2">
      <c r="A214" s="8" t="s">
        <v>1837</v>
      </c>
      <c r="B214" s="8" t="s">
        <v>1</v>
      </c>
      <c r="C214" s="8" t="s">
        <v>1895</v>
      </c>
      <c r="D214" s="9" t="s">
        <v>362</v>
      </c>
    </row>
    <row r="215" spans="1:4" ht="25.5" x14ac:dyDescent="0.2">
      <c r="A215" s="8" t="s">
        <v>1837</v>
      </c>
      <c r="B215" s="8" t="s">
        <v>1</v>
      </c>
      <c r="C215" s="8" t="s">
        <v>1838</v>
      </c>
      <c r="D215" s="9" t="s">
        <v>3020</v>
      </c>
    </row>
    <row r="216" spans="1:4" x14ac:dyDescent="0.2">
      <c r="A216" s="8" t="s">
        <v>157</v>
      </c>
      <c r="B216" s="8" t="s">
        <v>11</v>
      </c>
      <c r="C216" s="8" t="s">
        <v>179</v>
      </c>
      <c r="D216" s="9" t="s">
        <v>2721</v>
      </c>
    </row>
    <row r="217" spans="1:4" x14ac:dyDescent="0.2">
      <c r="A217" s="8" t="s">
        <v>157</v>
      </c>
      <c r="B217" s="8" t="s">
        <v>11</v>
      </c>
      <c r="C217" s="8" t="s">
        <v>183</v>
      </c>
      <c r="D217" s="9" t="s">
        <v>2721</v>
      </c>
    </row>
    <row r="218" spans="1:4" x14ac:dyDescent="0.2">
      <c r="A218" s="8" t="s">
        <v>157</v>
      </c>
      <c r="B218" s="8" t="s">
        <v>11</v>
      </c>
      <c r="C218" s="8" t="s">
        <v>185</v>
      </c>
      <c r="D218" s="9" t="s">
        <v>2721</v>
      </c>
    </row>
    <row r="219" spans="1:4" x14ac:dyDescent="0.2">
      <c r="A219" s="8" t="s">
        <v>157</v>
      </c>
      <c r="B219" s="8" t="s">
        <v>16</v>
      </c>
      <c r="C219" s="8" t="s">
        <v>180</v>
      </c>
      <c r="D219" s="9" t="s">
        <v>2721</v>
      </c>
    </row>
    <row r="220" spans="1:4" x14ac:dyDescent="0.2">
      <c r="A220" s="8" t="s">
        <v>157</v>
      </c>
      <c r="B220" s="8" t="s">
        <v>16</v>
      </c>
      <c r="C220" s="8" t="s">
        <v>181</v>
      </c>
      <c r="D220" s="9" t="s">
        <v>2721</v>
      </c>
    </row>
    <row r="221" spans="1:4" x14ac:dyDescent="0.2">
      <c r="A221" s="8" t="s">
        <v>157</v>
      </c>
      <c r="B221" s="8" t="s">
        <v>16</v>
      </c>
      <c r="C221" s="8" t="s">
        <v>182</v>
      </c>
      <c r="D221" s="9" t="s">
        <v>2745</v>
      </c>
    </row>
    <row r="222" spans="1:4" x14ac:dyDescent="0.2">
      <c r="A222" s="8" t="s">
        <v>157</v>
      </c>
      <c r="B222" s="8" t="s">
        <v>16</v>
      </c>
      <c r="C222" s="8" t="s">
        <v>184</v>
      </c>
      <c r="D222" s="9" t="s">
        <v>2721</v>
      </c>
    </row>
    <row r="223" spans="1:4" x14ac:dyDescent="0.2">
      <c r="A223" s="8" t="s">
        <v>157</v>
      </c>
      <c r="B223" s="8" t="s">
        <v>16</v>
      </c>
      <c r="C223" s="8" t="s">
        <v>186</v>
      </c>
      <c r="D223" s="9" t="s">
        <v>2721</v>
      </c>
    </row>
    <row r="224" spans="1:4" x14ac:dyDescent="0.2">
      <c r="A224" s="8" t="s">
        <v>157</v>
      </c>
      <c r="B224" s="8" t="s">
        <v>16</v>
      </c>
      <c r="C224" s="8" t="s">
        <v>187</v>
      </c>
      <c r="D224" s="9" t="s">
        <v>2721</v>
      </c>
    </row>
    <row r="225" spans="1:4" x14ac:dyDescent="0.2">
      <c r="A225" s="8" t="s">
        <v>585</v>
      </c>
      <c r="B225" s="8" t="s">
        <v>1</v>
      </c>
      <c r="C225" s="8" t="s">
        <v>664</v>
      </c>
      <c r="D225" s="9" t="s">
        <v>2721</v>
      </c>
    </row>
    <row r="226" spans="1:4" x14ac:dyDescent="0.2">
      <c r="A226" s="8" t="s">
        <v>585</v>
      </c>
      <c r="B226" s="8" t="s">
        <v>1</v>
      </c>
      <c r="C226" s="8" t="s">
        <v>665</v>
      </c>
      <c r="D226" s="9" t="s">
        <v>2721</v>
      </c>
    </row>
    <row r="227" spans="1:4" x14ac:dyDescent="0.2">
      <c r="A227" s="8" t="s">
        <v>585</v>
      </c>
      <c r="B227" s="8" t="s">
        <v>1</v>
      </c>
      <c r="C227" s="8" t="s">
        <v>666</v>
      </c>
      <c r="D227" s="9" t="s">
        <v>2721</v>
      </c>
    </row>
    <row r="228" spans="1:4" x14ac:dyDescent="0.2">
      <c r="A228" s="8" t="s">
        <v>585</v>
      </c>
      <c r="B228" s="8" t="s">
        <v>1</v>
      </c>
      <c r="C228" s="8" t="s">
        <v>712</v>
      </c>
      <c r="D228" s="9" t="s">
        <v>2721</v>
      </c>
    </row>
    <row r="229" spans="1:4" x14ac:dyDescent="0.2">
      <c r="A229" s="8" t="s">
        <v>585</v>
      </c>
      <c r="B229" s="8" t="s">
        <v>1</v>
      </c>
      <c r="C229" s="8" t="s">
        <v>713</v>
      </c>
      <c r="D229" s="9" t="s">
        <v>2721</v>
      </c>
    </row>
    <row r="230" spans="1:4" x14ac:dyDescent="0.2">
      <c r="A230" s="8" t="s">
        <v>1648</v>
      </c>
      <c r="B230" s="8" t="s">
        <v>1649</v>
      </c>
      <c r="C230" s="8" t="s">
        <v>1673</v>
      </c>
      <c r="D230" s="9" t="s">
        <v>2746</v>
      </c>
    </row>
    <row r="231" spans="1:4" x14ac:dyDescent="0.2">
      <c r="A231" s="8" t="s">
        <v>1648</v>
      </c>
      <c r="B231" s="8" t="s">
        <v>1649</v>
      </c>
      <c r="C231" s="8" t="s">
        <v>1674</v>
      </c>
      <c r="D231" s="9" t="s">
        <v>2747</v>
      </c>
    </row>
    <row r="232" spans="1:4" x14ac:dyDescent="0.2">
      <c r="A232" s="8" t="s">
        <v>1648</v>
      </c>
      <c r="B232" s="8" t="s">
        <v>1649</v>
      </c>
      <c r="C232" s="8" t="s">
        <v>1675</v>
      </c>
      <c r="D232" s="9" t="s">
        <v>2746</v>
      </c>
    </row>
    <row r="233" spans="1:4" x14ac:dyDescent="0.2">
      <c r="A233" s="8" t="s">
        <v>1648</v>
      </c>
      <c r="B233" s="8" t="s">
        <v>1649</v>
      </c>
      <c r="C233" s="8" t="s">
        <v>1676</v>
      </c>
      <c r="D233" s="9" t="s">
        <v>2746</v>
      </c>
    </row>
    <row r="234" spans="1:4" x14ac:dyDescent="0.2">
      <c r="A234" s="8" t="s">
        <v>1648</v>
      </c>
      <c r="B234" s="8" t="s">
        <v>1649</v>
      </c>
      <c r="C234" s="8" t="s">
        <v>1677</v>
      </c>
      <c r="D234" s="9" t="s">
        <v>2746</v>
      </c>
    </row>
    <row r="235" spans="1:4" x14ac:dyDescent="0.2">
      <c r="A235" s="8" t="s">
        <v>1648</v>
      </c>
      <c r="B235" s="8" t="s">
        <v>1649</v>
      </c>
      <c r="C235" s="8" t="s">
        <v>1678</v>
      </c>
      <c r="D235" s="9" t="s">
        <v>2748</v>
      </c>
    </row>
    <row r="236" spans="1:4" x14ac:dyDescent="0.2">
      <c r="A236" s="8" t="s">
        <v>1648</v>
      </c>
      <c r="B236" s="8" t="s">
        <v>1649</v>
      </c>
      <c r="C236" s="8" t="s">
        <v>1679</v>
      </c>
      <c r="D236" s="9" t="s">
        <v>2746</v>
      </c>
    </row>
    <row r="237" spans="1:4" ht="25.5" x14ac:dyDescent="0.2">
      <c r="A237" s="8" t="s">
        <v>1648</v>
      </c>
      <c r="B237" s="8" t="s">
        <v>1649</v>
      </c>
      <c r="C237" s="8" t="s">
        <v>1650</v>
      </c>
      <c r="D237" s="9" t="s">
        <v>3</v>
      </c>
    </row>
    <row r="238" spans="1:4" x14ac:dyDescent="0.2">
      <c r="A238" s="8" t="s">
        <v>1648</v>
      </c>
      <c r="B238" s="8" t="s">
        <v>1649</v>
      </c>
      <c r="C238" s="8" t="s">
        <v>1690</v>
      </c>
      <c r="D238" s="9" t="s">
        <v>3015</v>
      </c>
    </row>
    <row r="239" spans="1:4" ht="38.25" x14ac:dyDescent="0.2">
      <c r="A239" s="8" t="s">
        <v>1648</v>
      </c>
      <c r="B239" s="8" t="s">
        <v>1649</v>
      </c>
      <c r="C239" s="8" t="s">
        <v>1720</v>
      </c>
      <c r="D239" s="9" t="s">
        <v>44</v>
      </c>
    </row>
    <row r="240" spans="1:4" x14ac:dyDescent="0.2">
      <c r="A240" s="8" t="s">
        <v>1648</v>
      </c>
      <c r="B240" s="8" t="s">
        <v>1652</v>
      </c>
      <c r="C240" s="8" t="s">
        <v>1680</v>
      </c>
      <c r="D240" s="9" t="s">
        <v>2746</v>
      </c>
    </row>
    <row r="241" spans="1:4" x14ac:dyDescent="0.2">
      <c r="A241" s="8" t="s">
        <v>1648</v>
      </c>
      <c r="B241" s="8" t="s">
        <v>1652</v>
      </c>
      <c r="C241" s="8" t="s">
        <v>1681</v>
      </c>
      <c r="D241" s="9" t="s">
        <v>2749</v>
      </c>
    </row>
    <row r="242" spans="1:4" x14ac:dyDescent="0.2">
      <c r="A242" s="8" t="s">
        <v>1648</v>
      </c>
      <c r="B242" s="8" t="s">
        <v>1652</v>
      </c>
      <c r="C242" s="8" t="s">
        <v>1682</v>
      </c>
      <c r="D242" s="9" t="s">
        <v>2721</v>
      </c>
    </row>
    <row r="243" spans="1:4" x14ac:dyDescent="0.2">
      <c r="A243" s="8" t="s">
        <v>1648</v>
      </c>
      <c r="B243" s="8" t="s">
        <v>1652</v>
      </c>
      <c r="C243" s="8" t="s">
        <v>1721</v>
      </c>
      <c r="D243" s="9" t="s">
        <v>37</v>
      </c>
    </row>
    <row r="244" spans="1:4" x14ac:dyDescent="0.2">
      <c r="A244" s="8" t="s">
        <v>1683</v>
      </c>
      <c r="B244" s="8" t="s">
        <v>11</v>
      </c>
      <c r="C244" s="8" t="s">
        <v>1726</v>
      </c>
      <c r="D244" s="9" t="s">
        <v>3015</v>
      </c>
    </row>
    <row r="245" spans="1:4" x14ac:dyDescent="0.2">
      <c r="A245" s="8" t="s">
        <v>1683</v>
      </c>
      <c r="B245" s="8" t="s">
        <v>16</v>
      </c>
      <c r="C245" s="8" t="s">
        <v>1747</v>
      </c>
      <c r="D245" s="9" t="s">
        <v>2721</v>
      </c>
    </row>
    <row r="246" spans="1:4" ht="38.25" x14ac:dyDescent="0.2">
      <c r="A246" s="8" t="s">
        <v>1683</v>
      </c>
      <c r="B246" s="8" t="s">
        <v>16</v>
      </c>
      <c r="C246" s="8" t="s">
        <v>1741</v>
      </c>
      <c r="D246" s="9" t="s">
        <v>2983</v>
      </c>
    </row>
    <row r="247" spans="1:4" x14ac:dyDescent="0.2">
      <c r="A247" s="8" t="s">
        <v>248</v>
      </c>
      <c r="B247" s="8" t="s">
        <v>1</v>
      </c>
      <c r="C247" s="8" t="s">
        <v>348</v>
      </c>
      <c r="D247" s="9" t="s">
        <v>2721</v>
      </c>
    </row>
    <row r="248" spans="1:4" x14ac:dyDescent="0.2">
      <c r="A248" s="8" t="s">
        <v>248</v>
      </c>
      <c r="B248" s="8" t="s">
        <v>1</v>
      </c>
      <c r="C248" s="8" t="s">
        <v>358</v>
      </c>
      <c r="D248" s="9" t="s">
        <v>2729</v>
      </c>
    </row>
    <row r="249" spans="1:4" x14ac:dyDescent="0.2">
      <c r="A249" s="8" t="s">
        <v>248</v>
      </c>
      <c r="B249" s="8" t="s">
        <v>1</v>
      </c>
      <c r="C249" s="8" t="s">
        <v>359</v>
      </c>
      <c r="D249" s="9" t="s">
        <v>2721</v>
      </c>
    </row>
    <row r="250" spans="1:4" x14ac:dyDescent="0.2">
      <c r="A250" s="8" t="s">
        <v>248</v>
      </c>
      <c r="B250" s="8" t="s">
        <v>1</v>
      </c>
      <c r="C250" s="8" t="s">
        <v>249</v>
      </c>
      <c r="D250" s="9" t="s">
        <v>2914</v>
      </c>
    </row>
    <row r="251" spans="1:4" x14ac:dyDescent="0.2">
      <c r="A251" s="8" t="s">
        <v>248</v>
      </c>
      <c r="B251" s="8" t="s">
        <v>1</v>
      </c>
      <c r="C251" s="8" t="s">
        <v>382</v>
      </c>
      <c r="D251" s="9" t="s">
        <v>37</v>
      </c>
    </row>
    <row r="252" spans="1:4" x14ac:dyDescent="0.2">
      <c r="A252" s="8" t="s">
        <v>248</v>
      </c>
      <c r="B252" s="8" t="s">
        <v>1</v>
      </c>
      <c r="C252" s="8" t="s">
        <v>393</v>
      </c>
      <c r="D252" s="9" t="s">
        <v>37</v>
      </c>
    </row>
    <row r="253" spans="1:4" ht="38.25" x14ac:dyDescent="0.2">
      <c r="A253" s="8" t="s">
        <v>248</v>
      </c>
      <c r="B253" s="8" t="s">
        <v>1</v>
      </c>
      <c r="C253" s="8" t="s">
        <v>266</v>
      </c>
      <c r="D253" s="9" t="s">
        <v>3017</v>
      </c>
    </row>
    <row r="254" spans="1:4" x14ac:dyDescent="0.2">
      <c r="A254" s="8" t="s">
        <v>152</v>
      </c>
      <c r="B254" s="8" t="s">
        <v>1</v>
      </c>
      <c r="C254" s="8" t="s">
        <v>188</v>
      </c>
      <c r="D254" s="9" t="s">
        <v>2721</v>
      </c>
    </row>
    <row r="255" spans="1:4" x14ac:dyDescent="0.2">
      <c r="A255" s="8" t="s">
        <v>152</v>
      </c>
      <c r="B255" s="8" t="s">
        <v>1</v>
      </c>
      <c r="C255" s="8" t="s">
        <v>189</v>
      </c>
      <c r="D255" s="9" t="s">
        <v>2750</v>
      </c>
    </row>
    <row r="256" spans="1:4" ht="25.5" x14ac:dyDescent="0.2">
      <c r="A256" s="8" t="s">
        <v>152</v>
      </c>
      <c r="B256" s="8" t="s">
        <v>1</v>
      </c>
      <c r="C256" s="8" t="s">
        <v>153</v>
      </c>
      <c r="D256" s="9" t="s">
        <v>150</v>
      </c>
    </row>
    <row r="257" spans="1:4" ht="25.5" x14ac:dyDescent="0.2">
      <c r="A257" s="8" t="s">
        <v>685</v>
      </c>
      <c r="B257" s="8" t="s">
        <v>11</v>
      </c>
      <c r="C257" s="8" t="s">
        <v>1083</v>
      </c>
      <c r="D257" s="9" t="s">
        <v>3</v>
      </c>
    </row>
    <row r="258" spans="1:4" x14ac:dyDescent="0.2">
      <c r="A258" s="8" t="s">
        <v>685</v>
      </c>
      <c r="B258" s="8" t="s">
        <v>11</v>
      </c>
      <c r="C258" s="8" t="s">
        <v>1058</v>
      </c>
      <c r="D258" s="9" t="s">
        <v>3015</v>
      </c>
    </row>
    <row r="259" spans="1:4" ht="25.5" x14ac:dyDescent="0.2">
      <c r="A259" s="8" t="s">
        <v>685</v>
      </c>
      <c r="B259" s="8" t="s">
        <v>11</v>
      </c>
      <c r="C259" s="8" t="s">
        <v>686</v>
      </c>
      <c r="D259" s="9" t="s">
        <v>3020</v>
      </c>
    </row>
    <row r="260" spans="1:4" ht="25.5" x14ac:dyDescent="0.2">
      <c r="A260" s="8" t="s">
        <v>685</v>
      </c>
      <c r="B260" s="8" t="s">
        <v>16</v>
      </c>
      <c r="C260" s="8" t="s">
        <v>927</v>
      </c>
      <c r="D260" s="9" t="s">
        <v>3</v>
      </c>
    </row>
    <row r="261" spans="1:4" ht="25.5" x14ac:dyDescent="0.2">
      <c r="A261" s="8" t="s">
        <v>685</v>
      </c>
      <c r="B261" s="8" t="s">
        <v>16</v>
      </c>
      <c r="C261" s="8" t="s">
        <v>916</v>
      </c>
      <c r="D261" s="9" t="s">
        <v>3020</v>
      </c>
    </row>
    <row r="262" spans="1:4" x14ac:dyDescent="0.2">
      <c r="A262" s="8" t="s">
        <v>967</v>
      </c>
      <c r="B262" s="8" t="s">
        <v>1</v>
      </c>
      <c r="C262" s="8" t="s">
        <v>1050</v>
      </c>
      <c r="D262" s="9" t="s">
        <v>362</v>
      </c>
    </row>
    <row r="263" spans="1:4" x14ac:dyDescent="0.2">
      <c r="A263" s="8" t="s">
        <v>967</v>
      </c>
      <c r="B263" s="8" t="s">
        <v>1</v>
      </c>
      <c r="C263" s="8" t="s">
        <v>968</v>
      </c>
      <c r="D263" s="9" t="s">
        <v>2751</v>
      </c>
    </row>
    <row r="264" spans="1:4" x14ac:dyDescent="0.2">
      <c r="A264" s="8" t="s">
        <v>967</v>
      </c>
      <c r="B264" s="8" t="s">
        <v>1</v>
      </c>
      <c r="C264" s="8" t="s">
        <v>1084</v>
      </c>
      <c r="D264" s="9" t="s">
        <v>2914</v>
      </c>
    </row>
    <row r="265" spans="1:4" x14ac:dyDescent="0.2">
      <c r="A265" s="8" t="s">
        <v>967</v>
      </c>
      <c r="B265" s="8" t="s">
        <v>1</v>
      </c>
      <c r="C265" s="8" t="s">
        <v>1085</v>
      </c>
      <c r="D265" s="9" t="s">
        <v>2914</v>
      </c>
    </row>
    <row r="266" spans="1:4" x14ac:dyDescent="0.2">
      <c r="A266" s="8" t="s">
        <v>967</v>
      </c>
      <c r="B266" s="8" t="s">
        <v>1</v>
      </c>
      <c r="C266" s="8" t="s">
        <v>1086</v>
      </c>
      <c r="D266" s="9" t="s">
        <v>2914</v>
      </c>
    </row>
    <row r="267" spans="1:4" x14ac:dyDescent="0.2">
      <c r="A267" s="8" t="s">
        <v>967</v>
      </c>
      <c r="B267" s="8" t="s">
        <v>1</v>
      </c>
      <c r="C267" s="8" t="s">
        <v>1060</v>
      </c>
      <c r="D267" s="9" t="s">
        <v>37</v>
      </c>
    </row>
    <row r="268" spans="1:4" x14ac:dyDescent="0.2">
      <c r="A268" s="8" t="s">
        <v>967</v>
      </c>
      <c r="B268" s="8" t="s">
        <v>1</v>
      </c>
      <c r="C268" s="8" t="s">
        <v>1061</v>
      </c>
      <c r="D268" s="9" t="s">
        <v>37</v>
      </c>
    </row>
    <row r="269" spans="1:4" x14ac:dyDescent="0.2">
      <c r="A269" s="8" t="s">
        <v>967</v>
      </c>
      <c r="B269" s="8" t="s">
        <v>1</v>
      </c>
      <c r="C269" s="8" t="s">
        <v>1062</v>
      </c>
      <c r="D269" s="9" t="s">
        <v>37</v>
      </c>
    </row>
    <row r="270" spans="1:4" x14ac:dyDescent="0.2">
      <c r="A270" s="8" t="s">
        <v>967</v>
      </c>
      <c r="B270" s="8" t="s">
        <v>1</v>
      </c>
      <c r="C270" s="8" t="s">
        <v>1063</v>
      </c>
      <c r="D270" s="9" t="s">
        <v>37</v>
      </c>
    </row>
    <row r="271" spans="1:4" ht="25.5" x14ac:dyDescent="0.2">
      <c r="A271" s="8" t="s">
        <v>967</v>
      </c>
      <c r="B271" s="8" t="s">
        <v>1</v>
      </c>
      <c r="C271" s="8" t="s">
        <v>1064</v>
      </c>
      <c r="D271" s="9" t="s">
        <v>1065</v>
      </c>
    </row>
    <row r="272" spans="1:4" x14ac:dyDescent="0.2">
      <c r="A272" s="8" t="s">
        <v>967</v>
      </c>
      <c r="B272" s="8" t="s">
        <v>1</v>
      </c>
      <c r="C272" s="8" t="s">
        <v>1066</v>
      </c>
      <c r="D272" s="9" t="s">
        <v>37</v>
      </c>
    </row>
    <row r="273" spans="1:4" x14ac:dyDescent="0.2">
      <c r="A273" s="8" t="s">
        <v>967</v>
      </c>
      <c r="B273" s="8" t="s">
        <v>1</v>
      </c>
      <c r="C273" s="8" t="s">
        <v>1067</v>
      </c>
      <c r="D273" s="9" t="s">
        <v>37</v>
      </c>
    </row>
    <row r="274" spans="1:4" x14ac:dyDescent="0.2">
      <c r="A274" s="8" t="s">
        <v>967</v>
      </c>
      <c r="B274" s="8" t="s">
        <v>1</v>
      </c>
      <c r="C274" s="8" t="s">
        <v>1068</v>
      </c>
      <c r="D274" s="9" t="s">
        <v>37</v>
      </c>
    </row>
    <row r="275" spans="1:4" x14ac:dyDescent="0.2">
      <c r="A275" s="8" t="s">
        <v>967</v>
      </c>
      <c r="B275" s="8" t="s">
        <v>1</v>
      </c>
      <c r="C275" s="8" t="s">
        <v>1069</v>
      </c>
      <c r="D275" s="9" t="s">
        <v>37</v>
      </c>
    </row>
    <row r="276" spans="1:4" x14ac:dyDescent="0.2">
      <c r="A276" s="8" t="s">
        <v>967</v>
      </c>
      <c r="B276" s="8" t="s">
        <v>1</v>
      </c>
      <c r="C276" s="8" t="s">
        <v>1070</v>
      </c>
      <c r="D276" s="9" t="s">
        <v>37</v>
      </c>
    </row>
    <row r="277" spans="1:4" x14ac:dyDescent="0.2">
      <c r="A277" s="8" t="s">
        <v>967</v>
      </c>
      <c r="B277" s="8" t="s">
        <v>1</v>
      </c>
      <c r="C277" s="8" t="s">
        <v>1071</v>
      </c>
      <c r="D277" s="9" t="s">
        <v>37</v>
      </c>
    </row>
    <row r="278" spans="1:4" x14ac:dyDescent="0.2">
      <c r="A278" s="8" t="s">
        <v>967</v>
      </c>
      <c r="B278" s="8" t="s">
        <v>1</v>
      </c>
      <c r="C278" s="8" t="s">
        <v>1072</v>
      </c>
      <c r="D278" s="9" t="s">
        <v>37</v>
      </c>
    </row>
    <row r="279" spans="1:4" ht="51" x14ac:dyDescent="0.2">
      <c r="A279" s="8" t="s">
        <v>967</v>
      </c>
      <c r="B279" s="8" t="s">
        <v>1</v>
      </c>
      <c r="C279" s="8" t="s">
        <v>1073</v>
      </c>
      <c r="D279" s="9" t="s">
        <v>898</v>
      </c>
    </row>
    <row r="280" spans="1:4" x14ac:dyDescent="0.2">
      <c r="A280" s="8" t="s">
        <v>967</v>
      </c>
      <c r="B280" s="8" t="s">
        <v>1</v>
      </c>
      <c r="C280" s="8" t="s">
        <v>1074</v>
      </c>
      <c r="D280" s="9" t="s">
        <v>37</v>
      </c>
    </row>
    <row r="281" spans="1:4" x14ac:dyDescent="0.2">
      <c r="A281" s="8" t="s">
        <v>967</v>
      </c>
      <c r="B281" s="8" t="s">
        <v>1</v>
      </c>
      <c r="C281" s="8" t="s">
        <v>1075</v>
      </c>
      <c r="D281" s="9" t="s">
        <v>37</v>
      </c>
    </row>
    <row r="282" spans="1:4" x14ac:dyDescent="0.2">
      <c r="A282" s="8" t="s">
        <v>1746</v>
      </c>
      <c r="B282" s="8" t="s">
        <v>11</v>
      </c>
      <c r="C282" s="8" t="s">
        <v>1748</v>
      </c>
      <c r="D282" s="9" t="s">
        <v>2721</v>
      </c>
    </row>
    <row r="283" spans="1:4" x14ac:dyDescent="0.2">
      <c r="A283" s="8" t="s">
        <v>1746</v>
      </c>
      <c r="B283" s="8" t="s">
        <v>11</v>
      </c>
      <c r="C283" s="8" t="s">
        <v>1749</v>
      </c>
      <c r="D283" s="9" t="s">
        <v>2721</v>
      </c>
    </row>
    <row r="284" spans="1:4" x14ac:dyDescent="0.2">
      <c r="A284" s="8" t="s">
        <v>1746</v>
      </c>
      <c r="B284" s="8" t="s">
        <v>11</v>
      </c>
      <c r="C284" s="8" t="s">
        <v>1750</v>
      </c>
      <c r="D284" s="9" t="s">
        <v>2721</v>
      </c>
    </row>
    <row r="285" spans="1:4" ht="25.5" x14ac:dyDescent="0.2">
      <c r="A285" s="8" t="s">
        <v>1746</v>
      </c>
      <c r="B285" s="8" t="s">
        <v>68</v>
      </c>
      <c r="C285" s="8" t="s">
        <v>2040</v>
      </c>
      <c r="D285" s="9" t="s">
        <v>2721</v>
      </c>
    </row>
    <row r="286" spans="1:4" ht="25.5" x14ac:dyDescent="0.2">
      <c r="A286" s="8" t="s">
        <v>2136</v>
      </c>
      <c r="B286" s="8" t="s">
        <v>11</v>
      </c>
      <c r="C286" s="8" t="s">
        <v>2137</v>
      </c>
      <c r="D286" s="9" t="s">
        <v>3020</v>
      </c>
    </row>
    <row r="287" spans="1:4" x14ac:dyDescent="0.2">
      <c r="A287" s="8" t="s">
        <v>690</v>
      </c>
      <c r="B287" s="8" t="s">
        <v>11</v>
      </c>
      <c r="C287" s="8" t="s">
        <v>1142</v>
      </c>
      <c r="D287" s="9" t="s">
        <v>2759</v>
      </c>
    </row>
    <row r="288" spans="1:4" x14ac:dyDescent="0.2">
      <c r="A288" s="8" t="s">
        <v>690</v>
      </c>
      <c r="B288" s="8" t="s">
        <v>16</v>
      </c>
      <c r="C288" s="8" t="s">
        <v>721</v>
      </c>
      <c r="D288" s="9" t="s">
        <v>2752</v>
      </c>
    </row>
    <row r="289" spans="1:4" x14ac:dyDescent="0.2">
      <c r="A289" s="8" t="s">
        <v>690</v>
      </c>
      <c r="B289" s="8" t="s">
        <v>16</v>
      </c>
      <c r="C289" s="8" t="s">
        <v>722</v>
      </c>
      <c r="D289" s="9" t="s">
        <v>2721</v>
      </c>
    </row>
    <row r="290" spans="1:4" x14ac:dyDescent="0.2">
      <c r="A290" s="8" t="s">
        <v>690</v>
      </c>
      <c r="B290" s="8" t="s">
        <v>16</v>
      </c>
      <c r="C290" s="8" t="s">
        <v>723</v>
      </c>
      <c r="D290" s="9" t="s">
        <v>2721</v>
      </c>
    </row>
    <row r="291" spans="1:4" x14ac:dyDescent="0.2">
      <c r="A291" s="8" t="s">
        <v>690</v>
      </c>
      <c r="B291" s="8" t="s">
        <v>16</v>
      </c>
      <c r="C291" s="8" t="s">
        <v>724</v>
      </c>
      <c r="D291" s="9" t="s">
        <v>2721</v>
      </c>
    </row>
    <row r="292" spans="1:4" x14ac:dyDescent="0.2">
      <c r="A292" s="8" t="s">
        <v>690</v>
      </c>
      <c r="B292" s="8" t="s">
        <v>16</v>
      </c>
      <c r="C292" s="8" t="s">
        <v>725</v>
      </c>
      <c r="D292" s="9" t="s">
        <v>2721</v>
      </c>
    </row>
    <row r="293" spans="1:4" x14ac:dyDescent="0.2">
      <c r="A293" s="8" t="s">
        <v>690</v>
      </c>
      <c r="B293" s="8" t="s">
        <v>16</v>
      </c>
      <c r="C293" s="8" t="s">
        <v>726</v>
      </c>
      <c r="D293" s="9" t="s">
        <v>2753</v>
      </c>
    </row>
    <row r="294" spans="1:4" x14ac:dyDescent="0.2">
      <c r="A294" s="8" t="s">
        <v>690</v>
      </c>
      <c r="B294" s="8" t="s">
        <v>16</v>
      </c>
      <c r="C294" s="8" t="s">
        <v>727</v>
      </c>
      <c r="D294" s="9" t="s">
        <v>2752</v>
      </c>
    </row>
    <row r="295" spans="1:4" x14ac:dyDescent="0.2">
      <c r="A295" s="8" t="s">
        <v>690</v>
      </c>
      <c r="B295" s="8" t="s">
        <v>16</v>
      </c>
      <c r="C295" s="8" t="s">
        <v>728</v>
      </c>
      <c r="D295" s="9" t="s">
        <v>2752</v>
      </c>
    </row>
    <row r="296" spans="1:4" x14ac:dyDescent="0.2">
      <c r="A296" s="8" t="s">
        <v>690</v>
      </c>
      <c r="B296" s="8" t="s">
        <v>16</v>
      </c>
      <c r="C296" s="8" t="s">
        <v>729</v>
      </c>
      <c r="D296" s="9" t="s">
        <v>2721</v>
      </c>
    </row>
    <row r="297" spans="1:4" x14ac:dyDescent="0.2">
      <c r="A297" s="8" t="s">
        <v>690</v>
      </c>
      <c r="B297" s="8" t="s">
        <v>16</v>
      </c>
      <c r="C297" s="8" t="s">
        <v>730</v>
      </c>
      <c r="D297" s="9" t="s">
        <v>2754</v>
      </c>
    </row>
    <row r="298" spans="1:4" x14ac:dyDescent="0.2">
      <c r="A298" s="8" t="s">
        <v>690</v>
      </c>
      <c r="B298" s="8" t="s">
        <v>16</v>
      </c>
      <c r="C298" s="8" t="s">
        <v>731</v>
      </c>
      <c r="D298" s="9" t="s">
        <v>2721</v>
      </c>
    </row>
    <row r="299" spans="1:4" x14ac:dyDescent="0.2">
      <c r="A299" s="8" t="s">
        <v>690</v>
      </c>
      <c r="B299" s="8" t="s">
        <v>16</v>
      </c>
      <c r="C299" s="8" t="s">
        <v>732</v>
      </c>
      <c r="D299" s="9" t="s">
        <v>2752</v>
      </c>
    </row>
    <row r="300" spans="1:4" x14ac:dyDescent="0.2">
      <c r="A300" s="8" t="s">
        <v>690</v>
      </c>
      <c r="B300" s="8" t="s">
        <v>16</v>
      </c>
      <c r="C300" s="8" t="s">
        <v>733</v>
      </c>
      <c r="D300" s="9" t="s">
        <v>2721</v>
      </c>
    </row>
    <row r="301" spans="1:4" x14ac:dyDescent="0.2">
      <c r="A301" s="8" t="s">
        <v>690</v>
      </c>
      <c r="B301" s="8" t="s">
        <v>16</v>
      </c>
      <c r="C301" s="8" t="s">
        <v>734</v>
      </c>
      <c r="D301" s="9" t="s">
        <v>2752</v>
      </c>
    </row>
    <row r="302" spans="1:4" x14ac:dyDescent="0.2">
      <c r="A302" s="8" t="s">
        <v>690</v>
      </c>
      <c r="B302" s="8" t="s">
        <v>16</v>
      </c>
      <c r="C302" s="8" t="s">
        <v>735</v>
      </c>
      <c r="D302" s="9" t="s">
        <v>2721</v>
      </c>
    </row>
    <row r="303" spans="1:4" x14ac:dyDescent="0.2">
      <c r="A303" s="8" t="s">
        <v>690</v>
      </c>
      <c r="B303" s="8" t="s">
        <v>16</v>
      </c>
      <c r="C303" s="8" t="s">
        <v>736</v>
      </c>
      <c r="D303" s="9" t="s">
        <v>2752</v>
      </c>
    </row>
    <row r="304" spans="1:4" x14ac:dyDescent="0.2">
      <c r="A304" s="8" t="s">
        <v>690</v>
      </c>
      <c r="B304" s="8" t="s">
        <v>16</v>
      </c>
      <c r="C304" s="8" t="s">
        <v>737</v>
      </c>
      <c r="D304" s="9" t="s">
        <v>2725</v>
      </c>
    </row>
    <row r="305" spans="1:4" x14ac:dyDescent="0.2">
      <c r="A305" s="8" t="s">
        <v>690</v>
      </c>
      <c r="B305" s="8" t="s">
        <v>16</v>
      </c>
      <c r="C305" s="8" t="s">
        <v>738</v>
      </c>
      <c r="D305" s="9" t="s">
        <v>2752</v>
      </c>
    </row>
    <row r="306" spans="1:4" x14ac:dyDescent="0.2">
      <c r="A306" s="8" t="s">
        <v>690</v>
      </c>
      <c r="B306" s="8" t="s">
        <v>16</v>
      </c>
      <c r="C306" s="8" t="s">
        <v>739</v>
      </c>
      <c r="D306" s="9" t="s">
        <v>2755</v>
      </c>
    </row>
    <row r="307" spans="1:4" x14ac:dyDescent="0.2">
      <c r="A307" s="8" t="s">
        <v>690</v>
      </c>
      <c r="B307" s="8" t="s">
        <v>16</v>
      </c>
      <c r="C307" s="8" t="s">
        <v>740</v>
      </c>
      <c r="D307" s="9" t="s">
        <v>2752</v>
      </c>
    </row>
    <row r="308" spans="1:4" x14ac:dyDescent="0.2">
      <c r="A308" s="8" t="s">
        <v>690</v>
      </c>
      <c r="B308" s="8" t="s">
        <v>16</v>
      </c>
      <c r="C308" s="8" t="s">
        <v>741</v>
      </c>
      <c r="D308" s="9" t="s">
        <v>2721</v>
      </c>
    </row>
    <row r="309" spans="1:4" x14ac:dyDescent="0.2">
      <c r="A309" s="8" t="s">
        <v>690</v>
      </c>
      <c r="B309" s="8" t="s">
        <v>16</v>
      </c>
      <c r="C309" s="8" t="s">
        <v>742</v>
      </c>
      <c r="D309" s="9" t="s">
        <v>2721</v>
      </c>
    </row>
    <row r="310" spans="1:4" x14ac:dyDescent="0.2">
      <c r="A310" s="8" t="s">
        <v>690</v>
      </c>
      <c r="B310" s="8" t="s">
        <v>16</v>
      </c>
      <c r="C310" s="8" t="s">
        <v>743</v>
      </c>
      <c r="D310" s="9" t="s">
        <v>2721</v>
      </c>
    </row>
    <row r="311" spans="1:4" x14ac:dyDescent="0.2">
      <c r="A311" s="8" t="s">
        <v>690</v>
      </c>
      <c r="B311" s="8" t="s">
        <v>16</v>
      </c>
      <c r="C311" s="8" t="s">
        <v>744</v>
      </c>
      <c r="D311" s="9" t="s">
        <v>2752</v>
      </c>
    </row>
    <row r="312" spans="1:4" x14ac:dyDescent="0.2">
      <c r="A312" s="8" t="s">
        <v>690</v>
      </c>
      <c r="B312" s="8" t="s">
        <v>16</v>
      </c>
      <c r="C312" s="8" t="s">
        <v>745</v>
      </c>
      <c r="D312" s="9" t="s">
        <v>2721</v>
      </c>
    </row>
    <row r="313" spans="1:4" x14ac:dyDescent="0.2">
      <c r="A313" s="8" t="s">
        <v>690</v>
      </c>
      <c r="B313" s="8" t="s">
        <v>16</v>
      </c>
      <c r="C313" s="8" t="s">
        <v>746</v>
      </c>
      <c r="D313" s="9" t="s">
        <v>2721</v>
      </c>
    </row>
    <row r="314" spans="1:4" x14ac:dyDescent="0.2">
      <c r="A314" s="8" t="s">
        <v>690</v>
      </c>
      <c r="B314" s="8" t="s">
        <v>16</v>
      </c>
      <c r="C314" s="8" t="s">
        <v>747</v>
      </c>
      <c r="D314" s="9" t="s">
        <v>2756</v>
      </c>
    </row>
    <row r="315" spans="1:4" x14ac:dyDescent="0.2">
      <c r="A315" s="8" t="s">
        <v>690</v>
      </c>
      <c r="B315" s="8" t="s">
        <v>16</v>
      </c>
      <c r="C315" s="8" t="s">
        <v>748</v>
      </c>
      <c r="D315" s="9" t="s">
        <v>2721</v>
      </c>
    </row>
    <row r="316" spans="1:4" x14ac:dyDescent="0.2">
      <c r="A316" s="8" t="s">
        <v>690</v>
      </c>
      <c r="B316" s="8" t="s">
        <v>16</v>
      </c>
      <c r="C316" s="8" t="s">
        <v>749</v>
      </c>
      <c r="D316" s="9" t="s">
        <v>2752</v>
      </c>
    </row>
    <row r="317" spans="1:4" x14ac:dyDescent="0.2">
      <c r="A317" s="8" t="s">
        <v>690</v>
      </c>
      <c r="B317" s="8" t="s">
        <v>16</v>
      </c>
      <c r="C317" s="8" t="s">
        <v>750</v>
      </c>
      <c r="D317" s="9" t="s">
        <v>2752</v>
      </c>
    </row>
    <row r="318" spans="1:4" x14ac:dyDescent="0.2">
      <c r="A318" s="8" t="s">
        <v>690</v>
      </c>
      <c r="B318" s="8" t="s">
        <v>16</v>
      </c>
      <c r="C318" s="8" t="s">
        <v>751</v>
      </c>
      <c r="D318" s="9" t="s">
        <v>2721</v>
      </c>
    </row>
    <row r="319" spans="1:4" x14ac:dyDescent="0.2">
      <c r="A319" s="8" t="s">
        <v>690</v>
      </c>
      <c r="B319" s="8" t="s">
        <v>16</v>
      </c>
      <c r="C319" s="8" t="s">
        <v>752</v>
      </c>
      <c r="D319" s="9" t="s">
        <v>2721</v>
      </c>
    </row>
    <row r="320" spans="1:4" x14ac:dyDescent="0.2">
      <c r="A320" s="8" t="s">
        <v>690</v>
      </c>
      <c r="B320" s="8" t="s">
        <v>16</v>
      </c>
      <c r="C320" s="8" t="s">
        <v>753</v>
      </c>
      <c r="D320" s="9" t="s">
        <v>2752</v>
      </c>
    </row>
    <row r="321" spans="1:4" x14ac:dyDescent="0.2">
      <c r="A321" s="8" t="s">
        <v>690</v>
      </c>
      <c r="B321" s="8" t="s">
        <v>16</v>
      </c>
      <c r="C321" s="8" t="s">
        <v>754</v>
      </c>
      <c r="D321" s="9" t="s">
        <v>2721</v>
      </c>
    </row>
    <row r="322" spans="1:4" x14ac:dyDescent="0.2">
      <c r="A322" s="8" t="s">
        <v>690</v>
      </c>
      <c r="B322" s="8" t="s">
        <v>16</v>
      </c>
      <c r="C322" s="8" t="s">
        <v>755</v>
      </c>
      <c r="D322" s="9" t="s">
        <v>2721</v>
      </c>
    </row>
    <row r="323" spans="1:4" x14ac:dyDescent="0.2">
      <c r="A323" s="8" t="s">
        <v>690</v>
      </c>
      <c r="B323" s="8" t="s">
        <v>16</v>
      </c>
      <c r="C323" s="8" t="s">
        <v>756</v>
      </c>
      <c r="D323" s="9" t="s">
        <v>2721</v>
      </c>
    </row>
    <row r="324" spans="1:4" x14ac:dyDescent="0.2">
      <c r="A324" s="8" t="s">
        <v>690</v>
      </c>
      <c r="B324" s="8" t="s">
        <v>16</v>
      </c>
      <c r="C324" s="8" t="s">
        <v>757</v>
      </c>
      <c r="D324" s="9" t="s">
        <v>2721</v>
      </c>
    </row>
    <row r="325" spans="1:4" x14ac:dyDescent="0.2">
      <c r="A325" s="8" t="s">
        <v>690</v>
      </c>
      <c r="B325" s="8" t="s">
        <v>16</v>
      </c>
      <c r="C325" s="8" t="s">
        <v>1128</v>
      </c>
      <c r="D325" s="9" t="s">
        <v>2721</v>
      </c>
    </row>
    <row r="326" spans="1:4" x14ac:dyDescent="0.2">
      <c r="A326" s="8" t="s">
        <v>690</v>
      </c>
      <c r="B326" s="8" t="s">
        <v>16</v>
      </c>
      <c r="C326" s="8" t="s">
        <v>1129</v>
      </c>
      <c r="D326" s="9" t="s">
        <v>2721</v>
      </c>
    </row>
    <row r="327" spans="1:4" x14ac:dyDescent="0.2">
      <c r="A327" s="8" t="s">
        <v>690</v>
      </c>
      <c r="B327" s="8" t="s">
        <v>16</v>
      </c>
      <c r="C327" s="8" t="s">
        <v>1130</v>
      </c>
      <c r="D327" s="9" t="s">
        <v>2752</v>
      </c>
    </row>
    <row r="328" spans="1:4" x14ac:dyDescent="0.2">
      <c r="A328" s="8" t="s">
        <v>690</v>
      </c>
      <c r="B328" s="8" t="s">
        <v>16</v>
      </c>
      <c r="C328" s="8" t="s">
        <v>1131</v>
      </c>
      <c r="D328" s="9" t="s">
        <v>2721</v>
      </c>
    </row>
    <row r="329" spans="1:4" x14ac:dyDescent="0.2">
      <c r="A329" s="8" t="s">
        <v>690</v>
      </c>
      <c r="B329" s="8" t="s">
        <v>16</v>
      </c>
      <c r="C329" s="8" t="s">
        <v>1132</v>
      </c>
      <c r="D329" s="9" t="s">
        <v>2757</v>
      </c>
    </row>
    <row r="330" spans="1:4" x14ac:dyDescent="0.2">
      <c r="A330" s="8" t="s">
        <v>690</v>
      </c>
      <c r="B330" s="8" t="s">
        <v>16</v>
      </c>
      <c r="C330" s="8" t="s">
        <v>1133</v>
      </c>
      <c r="D330" s="9" t="s">
        <v>2721</v>
      </c>
    </row>
    <row r="331" spans="1:4" x14ac:dyDescent="0.2">
      <c r="A331" s="8" t="s">
        <v>690</v>
      </c>
      <c r="B331" s="8" t="s">
        <v>16</v>
      </c>
      <c r="C331" s="8" t="s">
        <v>1134</v>
      </c>
      <c r="D331" s="9" t="s">
        <v>2721</v>
      </c>
    </row>
    <row r="332" spans="1:4" x14ac:dyDescent="0.2">
      <c r="A332" s="8" t="s">
        <v>690</v>
      </c>
      <c r="B332" s="8" t="s">
        <v>16</v>
      </c>
      <c r="C332" s="8" t="s">
        <v>1135</v>
      </c>
      <c r="D332" s="9" t="s">
        <v>2758</v>
      </c>
    </row>
    <row r="333" spans="1:4" x14ac:dyDescent="0.2">
      <c r="A333" s="8" t="s">
        <v>690</v>
      </c>
      <c r="B333" s="8" t="s">
        <v>16</v>
      </c>
      <c r="C333" s="8" t="s">
        <v>1136</v>
      </c>
      <c r="D333" s="9" t="s">
        <v>2752</v>
      </c>
    </row>
    <row r="334" spans="1:4" x14ac:dyDescent="0.2">
      <c r="A334" s="8" t="s">
        <v>690</v>
      </c>
      <c r="B334" s="8" t="s">
        <v>16</v>
      </c>
      <c r="C334" s="8" t="s">
        <v>1137</v>
      </c>
      <c r="D334" s="9" t="s">
        <v>2752</v>
      </c>
    </row>
    <row r="335" spans="1:4" x14ac:dyDescent="0.2">
      <c r="A335" s="8" t="s">
        <v>690</v>
      </c>
      <c r="B335" s="8" t="s">
        <v>16</v>
      </c>
      <c r="C335" s="8" t="s">
        <v>1138</v>
      </c>
      <c r="D335" s="9" t="s">
        <v>2752</v>
      </c>
    </row>
    <row r="336" spans="1:4" x14ac:dyDescent="0.2">
      <c r="A336" s="8" t="s">
        <v>690</v>
      </c>
      <c r="B336" s="8" t="s">
        <v>16</v>
      </c>
      <c r="C336" s="8" t="s">
        <v>1139</v>
      </c>
      <c r="D336" s="9" t="s">
        <v>2752</v>
      </c>
    </row>
    <row r="337" spans="1:4" x14ac:dyDescent="0.2">
      <c r="A337" s="8" t="s">
        <v>690</v>
      </c>
      <c r="B337" s="8" t="s">
        <v>16</v>
      </c>
      <c r="C337" s="8" t="s">
        <v>1140</v>
      </c>
      <c r="D337" s="9" t="s">
        <v>2752</v>
      </c>
    </row>
    <row r="338" spans="1:4" x14ac:dyDescent="0.2">
      <c r="A338" s="8" t="s">
        <v>690</v>
      </c>
      <c r="B338" s="8" t="s">
        <v>16</v>
      </c>
      <c r="C338" s="8" t="s">
        <v>1141</v>
      </c>
      <c r="D338" s="9" t="s">
        <v>2752</v>
      </c>
    </row>
    <row r="339" spans="1:4" ht="38.25" x14ac:dyDescent="0.2">
      <c r="A339" s="8" t="s">
        <v>690</v>
      </c>
      <c r="B339" s="8" t="s">
        <v>16</v>
      </c>
      <c r="C339" s="8" t="s">
        <v>696</v>
      </c>
      <c r="D339" s="9" t="s">
        <v>2947</v>
      </c>
    </row>
    <row r="340" spans="1:4" ht="38.25" x14ac:dyDescent="0.2">
      <c r="A340" s="8" t="s">
        <v>690</v>
      </c>
      <c r="B340" s="8" t="s">
        <v>16</v>
      </c>
      <c r="C340" s="8" t="s">
        <v>1160</v>
      </c>
      <c r="D340" s="9" t="s">
        <v>3016</v>
      </c>
    </row>
    <row r="341" spans="1:4" x14ac:dyDescent="0.2">
      <c r="A341" s="8" t="s">
        <v>264</v>
      </c>
      <c r="B341" s="8" t="s">
        <v>11</v>
      </c>
      <c r="C341" s="8" t="s">
        <v>506</v>
      </c>
      <c r="D341" s="9" t="s">
        <v>362</v>
      </c>
    </row>
    <row r="342" spans="1:4" x14ac:dyDescent="0.2">
      <c r="A342" s="8" t="s">
        <v>264</v>
      </c>
      <c r="B342" s="8" t="s">
        <v>11</v>
      </c>
      <c r="C342" s="8" t="s">
        <v>320</v>
      </c>
      <c r="D342" s="9" t="s">
        <v>2760</v>
      </c>
    </row>
    <row r="343" spans="1:4" x14ac:dyDescent="0.2">
      <c r="A343" s="8" t="s">
        <v>264</v>
      </c>
      <c r="B343" s="8" t="s">
        <v>11</v>
      </c>
      <c r="C343" s="8" t="s">
        <v>381</v>
      </c>
      <c r="D343" s="9" t="s">
        <v>37</v>
      </c>
    </row>
    <row r="344" spans="1:4" x14ac:dyDescent="0.2">
      <c r="A344" s="8" t="s">
        <v>264</v>
      </c>
      <c r="B344" s="8" t="s">
        <v>11</v>
      </c>
      <c r="C344" s="8" t="s">
        <v>394</v>
      </c>
      <c r="D344" s="9" t="s">
        <v>37</v>
      </c>
    </row>
    <row r="345" spans="1:4" x14ac:dyDescent="0.2">
      <c r="A345" s="8" t="s">
        <v>697</v>
      </c>
      <c r="B345" s="8" t="s">
        <v>24</v>
      </c>
      <c r="C345" s="8" t="s">
        <v>765</v>
      </c>
      <c r="D345" s="9" t="s">
        <v>2761</v>
      </c>
    </row>
    <row r="346" spans="1:4" ht="38.25" x14ac:dyDescent="0.2">
      <c r="A346" s="8" t="s">
        <v>697</v>
      </c>
      <c r="B346" s="8" t="s">
        <v>24</v>
      </c>
      <c r="C346" s="8" t="s">
        <v>698</v>
      </c>
      <c r="D346" s="9" t="s">
        <v>2948</v>
      </c>
    </row>
    <row r="347" spans="1:4" x14ac:dyDescent="0.2">
      <c r="A347" s="8" t="s">
        <v>697</v>
      </c>
      <c r="B347" s="8" t="s">
        <v>456</v>
      </c>
      <c r="C347" s="8" t="s">
        <v>710</v>
      </c>
      <c r="D347" s="9" t="s">
        <v>2914</v>
      </c>
    </row>
    <row r="348" spans="1:4" x14ac:dyDescent="0.2">
      <c r="A348" s="8" t="s">
        <v>697</v>
      </c>
      <c r="B348" s="8" t="s">
        <v>456</v>
      </c>
      <c r="C348" s="8" t="s">
        <v>701</v>
      </c>
      <c r="D348" s="9" t="s">
        <v>37</v>
      </c>
    </row>
    <row r="349" spans="1:4" x14ac:dyDescent="0.2">
      <c r="A349" s="8" t="s">
        <v>951</v>
      </c>
      <c r="B349" s="8" t="s">
        <v>11</v>
      </c>
      <c r="C349" s="8" t="s">
        <v>969</v>
      </c>
      <c r="D349" s="9" t="s">
        <v>2721</v>
      </c>
    </row>
    <row r="350" spans="1:4" x14ac:dyDescent="0.2">
      <c r="A350" s="8" t="s">
        <v>951</v>
      </c>
      <c r="B350" s="8" t="s">
        <v>11</v>
      </c>
      <c r="C350" s="8" t="s">
        <v>972</v>
      </c>
      <c r="D350" s="9" t="s">
        <v>2721</v>
      </c>
    </row>
    <row r="351" spans="1:4" x14ac:dyDescent="0.2">
      <c r="A351" s="8" t="s">
        <v>951</v>
      </c>
      <c r="B351" s="8" t="s">
        <v>16</v>
      </c>
      <c r="C351" s="8" t="s">
        <v>970</v>
      </c>
      <c r="D351" s="9" t="s">
        <v>2736</v>
      </c>
    </row>
    <row r="352" spans="1:4" x14ac:dyDescent="0.2">
      <c r="A352" s="8" t="s">
        <v>951</v>
      </c>
      <c r="B352" s="8" t="s">
        <v>16</v>
      </c>
      <c r="C352" s="8" t="s">
        <v>971</v>
      </c>
      <c r="D352" s="9" t="s">
        <v>2727</v>
      </c>
    </row>
    <row r="353" spans="1:4" x14ac:dyDescent="0.2">
      <c r="A353" s="8" t="s">
        <v>951</v>
      </c>
      <c r="B353" s="8" t="s">
        <v>16</v>
      </c>
      <c r="C353" s="8" t="s">
        <v>973</v>
      </c>
      <c r="D353" s="9" t="s">
        <v>2721</v>
      </c>
    </row>
    <row r="354" spans="1:4" x14ac:dyDescent="0.2">
      <c r="A354" s="8" t="s">
        <v>951</v>
      </c>
      <c r="B354" s="8" t="s">
        <v>16</v>
      </c>
      <c r="C354" s="8" t="s">
        <v>974</v>
      </c>
      <c r="D354" s="9" t="s">
        <v>2721</v>
      </c>
    </row>
    <row r="355" spans="1:4" x14ac:dyDescent="0.2">
      <c r="A355" s="8" t="s">
        <v>951</v>
      </c>
      <c r="B355" s="8" t="s">
        <v>16</v>
      </c>
      <c r="C355" s="8" t="s">
        <v>1053</v>
      </c>
      <c r="D355" s="9" t="s">
        <v>3015</v>
      </c>
    </row>
    <row r="356" spans="1:4" x14ac:dyDescent="0.2">
      <c r="A356" s="8" t="s">
        <v>126</v>
      </c>
      <c r="B356" s="8" t="s">
        <v>11</v>
      </c>
      <c r="C356" s="8" t="s">
        <v>190</v>
      </c>
      <c r="D356" s="9" t="s">
        <v>2721</v>
      </c>
    </row>
    <row r="357" spans="1:4" x14ac:dyDescent="0.2">
      <c r="A357" s="8" t="s">
        <v>126</v>
      </c>
      <c r="B357" s="8" t="s">
        <v>11</v>
      </c>
      <c r="C357" s="8" t="s">
        <v>192</v>
      </c>
      <c r="D357" s="9" t="s">
        <v>2721</v>
      </c>
    </row>
    <row r="358" spans="1:4" x14ac:dyDescent="0.2">
      <c r="A358" s="8" t="s">
        <v>126</v>
      </c>
      <c r="B358" s="8" t="s">
        <v>11</v>
      </c>
      <c r="C358" s="8" t="s">
        <v>158</v>
      </c>
      <c r="D358" s="9" t="s">
        <v>3015</v>
      </c>
    </row>
    <row r="359" spans="1:4" ht="25.5" x14ac:dyDescent="0.2">
      <c r="A359" s="8" t="s">
        <v>126</v>
      </c>
      <c r="B359" s="8" t="s">
        <v>11</v>
      </c>
      <c r="C359" s="8" t="s">
        <v>135</v>
      </c>
      <c r="D359" s="9" t="s">
        <v>3020</v>
      </c>
    </row>
    <row r="360" spans="1:4" x14ac:dyDescent="0.2">
      <c r="A360" s="8" t="s">
        <v>126</v>
      </c>
      <c r="B360" s="8" t="s">
        <v>16</v>
      </c>
      <c r="C360" s="8" t="s">
        <v>191</v>
      </c>
      <c r="D360" s="9" t="s">
        <v>2725</v>
      </c>
    </row>
    <row r="361" spans="1:4" ht="38.25" x14ac:dyDescent="0.2">
      <c r="A361" s="8" t="s">
        <v>126</v>
      </c>
      <c r="B361" s="8" t="s">
        <v>16</v>
      </c>
      <c r="C361" s="8" t="s">
        <v>129</v>
      </c>
      <c r="D361" s="9" t="s">
        <v>2925</v>
      </c>
    </row>
    <row r="362" spans="1:4" x14ac:dyDescent="0.2">
      <c r="A362" s="8" t="s">
        <v>250</v>
      </c>
      <c r="B362" s="8" t="s">
        <v>1</v>
      </c>
      <c r="C362" s="8" t="s">
        <v>305</v>
      </c>
      <c r="D362" s="9" t="s">
        <v>2721</v>
      </c>
    </row>
    <row r="363" spans="1:4" x14ac:dyDescent="0.2">
      <c r="A363" s="8" t="s">
        <v>250</v>
      </c>
      <c r="B363" s="8" t="s">
        <v>1</v>
      </c>
      <c r="C363" s="8" t="s">
        <v>432</v>
      </c>
      <c r="D363" s="9" t="s">
        <v>2727</v>
      </c>
    </row>
    <row r="364" spans="1:4" x14ac:dyDescent="0.2">
      <c r="A364" s="8" t="s">
        <v>250</v>
      </c>
      <c r="B364" s="8" t="s">
        <v>1</v>
      </c>
      <c r="C364" s="8" t="s">
        <v>433</v>
      </c>
      <c r="D364" s="9" t="s">
        <v>2727</v>
      </c>
    </row>
    <row r="365" spans="1:4" x14ac:dyDescent="0.2">
      <c r="A365" s="8" t="s">
        <v>250</v>
      </c>
      <c r="B365" s="8" t="s">
        <v>1</v>
      </c>
      <c r="C365" s="8" t="s">
        <v>434</v>
      </c>
      <c r="D365" s="9" t="s">
        <v>2727</v>
      </c>
    </row>
    <row r="366" spans="1:4" x14ac:dyDescent="0.2">
      <c r="A366" s="8" t="s">
        <v>250</v>
      </c>
      <c r="B366" s="8" t="s">
        <v>1</v>
      </c>
      <c r="C366" s="8" t="s">
        <v>251</v>
      </c>
      <c r="D366" s="9" t="s">
        <v>2914</v>
      </c>
    </row>
    <row r="367" spans="1:4" ht="38.25" x14ac:dyDescent="0.2">
      <c r="A367" s="8" t="s">
        <v>250</v>
      </c>
      <c r="B367" s="8" t="s">
        <v>1</v>
      </c>
      <c r="C367" s="8" t="s">
        <v>404</v>
      </c>
      <c r="D367" s="9" t="s">
        <v>2936</v>
      </c>
    </row>
    <row r="368" spans="1:4" x14ac:dyDescent="0.2">
      <c r="A368" s="8" t="s">
        <v>136</v>
      </c>
      <c r="B368" s="8" t="s">
        <v>1</v>
      </c>
      <c r="C368" s="8" t="s">
        <v>193</v>
      </c>
      <c r="D368" s="9" t="s">
        <v>2762</v>
      </c>
    </row>
    <row r="369" spans="1:4" x14ac:dyDescent="0.2">
      <c r="A369" s="8" t="s">
        <v>136</v>
      </c>
      <c r="B369" s="8" t="s">
        <v>1</v>
      </c>
      <c r="C369" s="8" t="s">
        <v>194</v>
      </c>
      <c r="D369" s="9" t="s">
        <v>2762</v>
      </c>
    </row>
    <row r="370" spans="1:4" x14ac:dyDescent="0.2">
      <c r="A370" s="8" t="s">
        <v>136</v>
      </c>
      <c r="B370" s="8" t="s">
        <v>1</v>
      </c>
      <c r="C370" s="8" t="s">
        <v>195</v>
      </c>
      <c r="D370" s="9" t="s">
        <v>2721</v>
      </c>
    </row>
    <row r="371" spans="1:4" x14ac:dyDescent="0.2">
      <c r="A371" s="8" t="s">
        <v>136</v>
      </c>
      <c r="B371" s="8" t="s">
        <v>1</v>
      </c>
      <c r="C371" s="8" t="s">
        <v>196</v>
      </c>
      <c r="D371" s="9" t="s">
        <v>2762</v>
      </c>
    </row>
    <row r="372" spans="1:4" ht="25.5" x14ac:dyDescent="0.2">
      <c r="A372" s="8" t="s">
        <v>136</v>
      </c>
      <c r="B372" s="8" t="s">
        <v>1</v>
      </c>
      <c r="C372" s="8" t="s">
        <v>137</v>
      </c>
      <c r="D372" s="9" t="s">
        <v>3020</v>
      </c>
    </row>
    <row r="373" spans="1:4" ht="25.5" x14ac:dyDescent="0.2">
      <c r="A373" s="8" t="s">
        <v>136</v>
      </c>
      <c r="B373" s="8" t="s">
        <v>1</v>
      </c>
      <c r="C373" s="8" t="s">
        <v>138</v>
      </c>
      <c r="D373" s="9" t="s">
        <v>3020</v>
      </c>
    </row>
    <row r="374" spans="1:4" ht="25.5" x14ac:dyDescent="0.2">
      <c r="A374" s="8" t="s">
        <v>136</v>
      </c>
      <c r="B374" s="8" t="s">
        <v>1</v>
      </c>
      <c r="C374" s="8" t="s">
        <v>139</v>
      </c>
      <c r="D374" s="9" t="s">
        <v>3020</v>
      </c>
    </row>
    <row r="375" spans="1:4" ht="25.5" x14ac:dyDescent="0.2">
      <c r="A375" s="8" t="s">
        <v>136</v>
      </c>
      <c r="B375" s="8" t="s">
        <v>1</v>
      </c>
      <c r="C375" s="8" t="s">
        <v>140</v>
      </c>
      <c r="D375" s="9" t="s">
        <v>3020</v>
      </c>
    </row>
    <row r="376" spans="1:4" ht="38.25" x14ac:dyDescent="0.2">
      <c r="A376" s="8" t="s">
        <v>1890</v>
      </c>
      <c r="B376" s="8" t="s">
        <v>1</v>
      </c>
      <c r="C376" s="8" t="s">
        <v>1891</v>
      </c>
      <c r="D376" s="9" t="s">
        <v>2987</v>
      </c>
    </row>
    <row r="377" spans="1:4" x14ac:dyDescent="0.2">
      <c r="A377" s="8" t="s">
        <v>1122</v>
      </c>
      <c r="B377" s="8" t="s">
        <v>1</v>
      </c>
      <c r="C377" s="8" t="s">
        <v>1123</v>
      </c>
      <c r="D377" s="9" t="s">
        <v>2721</v>
      </c>
    </row>
    <row r="378" spans="1:4" x14ac:dyDescent="0.2">
      <c r="A378" s="8" t="s">
        <v>1122</v>
      </c>
      <c r="B378" s="8" t="s">
        <v>1</v>
      </c>
      <c r="C378" s="8" t="s">
        <v>1124</v>
      </c>
      <c r="D378" s="9" t="s">
        <v>2721</v>
      </c>
    </row>
    <row r="379" spans="1:4" x14ac:dyDescent="0.2">
      <c r="A379" s="8" t="s">
        <v>1122</v>
      </c>
      <c r="B379" s="8" t="s">
        <v>1</v>
      </c>
      <c r="C379" s="8" t="s">
        <v>1125</v>
      </c>
      <c r="D379" s="9" t="s">
        <v>2721</v>
      </c>
    </row>
    <row r="380" spans="1:4" x14ac:dyDescent="0.2">
      <c r="A380" s="8" t="s">
        <v>1122</v>
      </c>
      <c r="B380" s="8" t="s">
        <v>1</v>
      </c>
      <c r="C380" s="8" t="s">
        <v>1126</v>
      </c>
      <c r="D380" s="9" t="s">
        <v>2721</v>
      </c>
    </row>
    <row r="381" spans="1:4" x14ac:dyDescent="0.2">
      <c r="A381" s="8" t="s">
        <v>161</v>
      </c>
      <c r="B381" s="8" t="s">
        <v>1</v>
      </c>
      <c r="C381" s="8" t="s">
        <v>226</v>
      </c>
      <c r="D381" s="9" t="s">
        <v>2763</v>
      </c>
    </row>
    <row r="382" spans="1:4" x14ac:dyDescent="0.2">
      <c r="A382" s="8" t="s">
        <v>161</v>
      </c>
      <c r="B382" s="8" t="s">
        <v>1</v>
      </c>
      <c r="C382" s="8" t="s">
        <v>227</v>
      </c>
      <c r="D382" s="9" t="s">
        <v>2763</v>
      </c>
    </row>
    <row r="383" spans="1:4" x14ac:dyDescent="0.2">
      <c r="A383" s="8" t="s">
        <v>161</v>
      </c>
      <c r="B383" s="8" t="s">
        <v>1</v>
      </c>
      <c r="C383" s="8" t="s">
        <v>228</v>
      </c>
      <c r="D383" s="9" t="s">
        <v>2763</v>
      </c>
    </row>
    <row r="384" spans="1:4" x14ac:dyDescent="0.2">
      <c r="A384" s="8" t="s">
        <v>161</v>
      </c>
      <c r="B384" s="8" t="s">
        <v>1</v>
      </c>
      <c r="C384" s="8" t="s">
        <v>229</v>
      </c>
      <c r="D384" s="9" t="s">
        <v>2763</v>
      </c>
    </row>
    <row r="385" spans="1:4" x14ac:dyDescent="0.2">
      <c r="A385" s="8" t="s">
        <v>161</v>
      </c>
      <c r="B385" s="8" t="s">
        <v>1</v>
      </c>
      <c r="C385" s="8" t="s">
        <v>230</v>
      </c>
      <c r="D385" s="9" t="s">
        <v>2763</v>
      </c>
    </row>
    <row r="386" spans="1:4" x14ac:dyDescent="0.2">
      <c r="A386" s="8" t="s">
        <v>161</v>
      </c>
      <c r="B386" s="8" t="s">
        <v>1</v>
      </c>
      <c r="C386" s="8" t="s">
        <v>231</v>
      </c>
      <c r="D386" s="9" t="s">
        <v>2763</v>
      </c>
    </row>
    <row r="387" spans="1:4" x14ac:dyDescent="0.2">
      <c r="A387" s="8" t="s">
        <v>161</v>
      </c>
      <c r="B387" s="8" t="s">
        <v>1</v>
      </c>
      <c r="C387" s="8" t="s">
        <v>232</v>
      </c>
      <c r="D387" s="9" t="s">
        <v>2763</v>
      </c>
    </row>
    <row r="388" spans="1:4" x14ac:dyDescent="0.2">
      <c r="A388" s="8" t="s">
        <v>161</v>
      </c>
      <c r="B388" s="8" t="s">
        <v>1</v>
      </c>
      <c r="C388" s="8" t="s">
        <v>233</v>
      </c>
      <c r="D388" s="9" t="s">
        <v>2763</v>
      </c>
    </row>
    <row r="389" spans="1:4" x14ac:dyDescent="0.2">
      <c r="A389" s="8" t="s">
        <v>161</v>
      </c>
      <c r="B389" s="8" t="s">
        <v>1</v>
      </c>
      <c r="C389" s="8" t="s">
        <v>234</v>
      </c>
      <c r="D389" s="9" t="s">
        <v>2763</v>
      </c>
    </row>
    <row r="390" spans="1:4" x14ac:dyDescent="0.2">
      <c r="A390" s="8" t="s">
        <v>161</v>
      </c>
      <c r="B390" s="8" t="s">
        <v>1</v>
      </c>
      <c r="C390" s="8" t="s">
        <v>235</v>
      </c>
      <c r="D390" s="9" t="s">
        <v>2763</v>
      </c>
    </row>
    <row r="391" spans="1:4" x14ac:dyDescent="0.2">
      <c r="A391" s="8" t="s">
        <v>161</v>
      </c>
      <c r="B391" s="8" t="s">
        <v>1</v>
      </c>
      <c r="C391" s="8" t="s">
        <v>236</v>
      </c>
      <c r="D391" s="9" t="s">
        <v>2763</v>
      </c>
    </row>
    <row r="392" spans="1:4" x14ac:dyDescent="0.2">
      <c r="A392" s="8" t="s">
        <v>161</v>
      </c>
      <c r="B392" s="8" t="s">
        <v>1</v>
      </c>
      <c r="C392" s="8" t="s">
        <v>237</v>
      </c>
      <c r="D392" s="9" t="s">
        <v>2763</v>
      </c>
    </row>
    <row r="393" spans="1:4" x14ac:dyDescent="0.2">
      <c r="A393" s="8" t="s">
        <v>161</v>
      </c>
      <c r="B393" s="8" t="s">
        <v>1</v>
      </c>
      <c r="C393" s="8" t="s">
        <v>238</v>
      </c>
      <c r="D393" s="9" t="s">
        <v>2763</v>
      </c>
    </row>
    <row r="394" spans="1:4" x14ac:dyDescent="0.2">
      <c r="A394" s="8" t="s">
        <v>161</v>
      </c>
      <c r="B394" s="8" t="s">
        <v>1</v>
      </c>
      <c r="C394" s="8" t="s">
        <v>239</v>
      </c>
      <c r="D394" s="9" t="s">
        <v>2763</v>
      </c>
    </row>
    <row r="395" spans="1:4" x14ac:dyDescent="0.2">
      <c r="A395" s="8" t="s">
        <v>161</v>
      </c>
      <c r="B395" s="8" t="s">
        <v>1</v>
      </c>
      <c r="C395" s="8" t="s">
        <v>240</v>
      </c>
      <c r="D395" s="9" t="s">
        <v>2763</v>
      </c>
    </row>
    <row r="396" spans="1:4" x14ac:dyDescent="0.2">
      <c r="A396" s="8" t="s">
        <v>161</v>
      </c>
      <c r="B396" s="8" t="s">
        <v>1</v>
      </c>
      <c r="C396" s="8" t="s">
        <v>241</v>
      </c>
      <c r="D396" s="9" t="s">
        <v>2763</v>
      </c>
    </row>
    <row r="397" spans="1:4" x14ac:dyDescent="0.2">
      <c r="A397" s="8" t="s">
        <v>161</v>
      </c>
      <c r="B397" s="8" t="s">
        <v>1</v>
      </c>
      <c r="C397" s="8" t="s">
        <v>242</v>
      </c>
      <c r="D397" s="9" t="s">
        <v>2763</v>
      </c>
    </row>
    <row r="398" spans="1:4" x14ac:dyDescent="0.2">
      <c r="A398" s="8" t="s">
        <v>161</v>
      </c>
      <c r="B398" s="8" t="s">
        <v>1</v>
      </c>
      <c r="C398" s="8" t="s">
        <v>243</v>
      </c>
      <c r="D398" s="9" t="s">
        <v>2763</v>
      </c>
    </row>
    <row r="399" spans="1:4" x14ac:dyDescent="0.2">
      <c r="A399" s="8" t="s">
        <v>161</v>
      </c>
      <c r="B399" s="8" t="s">
        <v>1</v>
      </c>
      <c r="C399" s="8" t="s">
        <v>244</v>
      </c>
      <c r="D399" s="9" t="s">
        <v>2763</v>
      </c>
    </row>
    <row r="400" spans="1:4" x14ac:dyDescent="0.2">
      <c r="A400" s="8" t="s">
        <v>161</v>
      </c>
      <c r="B400" s="8" t="s">
        <v>1</v>
      </c>
      <c r="C400" s="8" t="s">
        <v>270</v>
      </c>
      <c r="D400" s="9" t="s">
        <v>2763</v>
      </c>
    </row>
    <row r="401" spans="1:4" x14ac:dyDescent="0.2">
      <c r="A401" s="8" t="s">
        <v>161</v>
      </c>
      <c r="B401" s="8" t="s">
        <v>1</v>
      </c>
      <c r="C401" s="8" t="s">
        <v>271</v>
      </c>
      <c r="D401" s="9" t="s">
        <v>2763</v>
      </c>
    </row>
    <row r="402" spans="1:4" x14ac:dyDescent="0.2">
      <c r="A402" s="8" t="s">
        <v>161</v>
      </c>
      <c r="B402" s="8" t="s">
        <v>1</v>
      </c>
      <c r="C402" s="8" t="s">
        <v>272</v>
      </c>
      <c r="D402" s="9" t="s">
        <v>2763</v>
      </c>
    </row>
    <row r="403" spans="1:4" x14ac:dyDescent="0.2">
      <c r="A403" s="8" t="s">
        <v>161</v>
      </c>
      <c r="B403" s="8" t="s">
        <v>1</v>
      </c>
      <c r="C403" s="8" t="s">
        <v>274</v>
      </c>
      <c r="D403" s="9" t="s">
        <v>2763</v>
      </c>
    </row>
    <row r="404" spans="1:4" x14ac:dyDescent="0.2">
      <c r="A404" s="8" t="s">
        <v>161</v>
      </c>
      <c r="B404" s="8" t="s">
        <v>1</v>
      </c>
      <c r="C404" s="8" t="s">
        <v>275</v>
      </c>
      <c r="D404" s="9" t="s">
        <v>2763</v>
      </c>
    </row>
    <row r="405" spans="1:4" x14ac:dyDescent="0.2">
      <c r="A405" s="8" t="s">
        <v>161</v>
      </c>
      <c r="B405" s="8" t="s">
        <v>1</v>
      </c>
      <c r="C405" s="8" t="s">
        <v>276</v>
      </c>
      <c r="D405" s="9" t="s">
        <v>2763</v>
      </c>
    </row>
    <row r="406" spans="1:4" x14ac:dyDescent="0.2">
      <c r="A406" s="8" t="s">
        <v>161</v>
      </c>
      <c r="B406" s="8" t="s">
        <v>1</v>
      </c>
      <c r="C406" s="8" t="s">
        <v>277</v>
      </c>
      <c r="D406" s="9" t="s">
        <v>2729</v>
      </c>
    </row>
    <row r="407" spans="1:4" x14ac:dyDescent="0.2">
      <c r="A407" s="8" t="s">
        <v>161</v>
      </c>
      <c r="B407" s="8" t="s">
        <v>1</v>
      </c>
      <c r="C407" s="8" t="s">
        <v>278</v>
      </c>
      <c r="D407" s="9" t="s">
        <v>2763</v>
      </c>
    </row>
    <row r="408" spans="1:4" x14ac:dyDescent="0.2">
      <c r="A408" s="8" t="s">
        <v>161</v>
      </c>
      <c r="B408" s="8" t="s">
        <v>1</v>
      </c>
      <c r="C408" s="8" t="s">
        <v>279</v>
      </c>
      <c r="D408" s="9" t="s">
        <v>2763</v>
      </c>
    </row>
    <row r="409" spans="1:4" x14ac:dyDescent="0.2">
      <c r="A409" s="8" t="s">
        <v>161</v>
      </c>
      <c r="B409" s="8" t="s">
        <v>1</v>
      </c>
      <c r="C409" s="8" t="s">
        <v>280</v>
      </c>
      <c r="D409" s="9" t="s">
        <v>2763</v>
      </c>
    </row>
    <row r="410" spans="1:4" x14ac:dyDescent="0.2">
      <c r="A410" s="8" t="s">
        <v>161</v>
      </c>
      <c r="B410" s="8" t="s">
        <v>1</v>
      </c>
      <c r="C410" s="8" t="s">
        <v>281</v>
      </c>
      <c r="D410" s="9" t="s">
        <v>2763</v>
      </c>
    </row>
    <row r="411" spans="1:4" x14ac:dyDescent="0.2">
      <c r="A411" s="8" t="s">
        <v>161</v>
      </c>
      <c r="B411" s="8" t="s">
        <v>1</v>
      </c>
      <c r="C411" s="8" t="s">
        <v>282</v>
      </c>
      <c r="D411" s="9" t="s">
        <v>2763</v>
      </c>
    </row>
    <row r="412" spans="1:4" x14ac:dyDescent="0.2">
      <c r="A412" s="8" t="s">
        <v>161</v>
      </c>
      <c r="B412" s="8" t="s">
        <v>1</v>
      </c>
      <c r="C412" s="8" t="s">
        <v>283</v>
      </c>
      <c r="D412" s="9" t="s">
        <v>2729</v>
      </c>
    </row>
    <row r="413" spans="1:4" x14ac:dyDescent="0.2">
      <c r="A413" s="8" t="s">
        <v>161</v>
      </c>
      <c r="B413" s="8" t="s">
        <v>1</v>
      </c>
      <c r="C413" s="8" t="s">
        <v>284</v>
      </c>
      <c r="D413" s="9" t="s">
        <v>2763</v>
      </c>
    </row>
    <row r="414" spans="1:4" x14ac:dyDescent="0.2">
      <c r="A414" s="8" t="s">
        <v>161</v>
      </c>
      <c r="B414" s="8" t="s">
        <v>1</v>
      </c>
      <c r="C414" s="8" t="s">
        <v>285</v>
      </c>
      <c r="D414" s="9" t="s">
        <v>2763</v>
      </c>
    </row>
    <row r="415" spans="1:4" x14ac:dyDescent="0.2">
      <c r="A415" s="8" t="s">
        <v>161</v>
      </c>
      <c r="B415" s="8" t="s">
        <v>1</v>
      </c>
      <c r="C415" s="8" t="s">
        <v>286</v>
      </c>
      <c r="D415" s="9" t="s">
        <v>2763</v>
      </c>
    </row>
    <row r="416" spans="1:4" x14ac:dyDescent="0.2">
      <c r="A416" s="8" t="s">
        <v>161</v>
      </c>
      <c r="B416" s="8" t="s">
        <v>1</v>
      </c>
      <c r="C416" s="8" t="s">
        <v>287</v>
      </c>
      <c r="D416" s="9" t="s">
        <v>2721</v>
      </c>
    </row>
    <row r="417" spans="1:4" x14ac:dyDescent="0.2">
      <c r="A417" s="8" t="s">
        <v>161</v>
      </c>
      <c r="B417" s="8" t="s">
        <v>1</v>
      </c>
      <c r="C417" s="8" t="s">
        <v>288</v>
      </c>
      <c r="D417" s="9" t="s">
        <v>2763</v>
      </c>
    </row>
    <row r="418" spans="1:4" x14ac:dyDescent="0.2">
      <c r="A418" s="8" t="s">
        <v>161</v>
      </c>
      <c r="B418" s="8" t="s">
        <v>1</v>
      </c>
      <c r="C418" s="8" t="s">
        <v>290</v>
      </c>
      <c r="D418" s="9" t="s">
        <v>2763</v>
      </c>
    </row>
    <row r="419" spans="1:4" x14ac:dyDescent="0.2">
      <c r="A419" s="8" t="s">
        <v>161</v>
      </c>
      <c r="B419" s="8" t="s">
        <v>1</v>
      </c>
      <c r="C419" s="8" t="s">
        <v>291</v>
      </c>
      <c r="D419" s="9" t="s">
        <v>2763</v>
      </c>
    </row>
    <row r="420" spans="1:4" x14ac:dyDescent="0.2">
      <c r="A420" s="8" t="s">
        <v>161</v>
      </c>
      <c r="B420" s="8" t="s">
        <v>1</v>
      </c>
      <c r="C420" s="8" t="s">
        <v>299</v>
      </c>
      <c r="D420" s="9" t="s">
        <v>2763</v>
      </c>
    </row>
    <row r="421" spans="1:4" x14ac:dyDescent="0.2">
      <c r="A421" s="8" t="s">
        <v>161</v>
      </c>
      <c r="B421" s="8" t="s">
        <v>1</v>
      </c>
      <c r="C421" s="8" t="s">
        <v>307</v>
      </c>
      <c r="D421" s="9" t="s">
        <v>2763</v>
      </c>
    </row>
    <row r="422" spans="1:4" x14ac:dyDescent="0.2">
      <c r="A422" s="8" t="s">
        <v>161</v>
      </c>
      <c r="B422" s="8" t="s">
        <v>1</v>
      </c>
      <c r="C422" s="8" t="s">
        <v>308</v>
      </c>
      <c r="D422" s="9" t="s">
        <v>2763</v>
      </c>
    </row>
    <row r="423" spans="1:4" x14ac:dyDescent="0.2">
      <c r="A423" s="8" t="s">
        <v>161</v>
      </c>
      <c r="B423" s="8" t="s">
        <v>1</v>
      </c>
      <c r="C423" s="8" t="s">
        <v>314</v>
      </c>
      <c r="D423" s="9" t="s">
        <v>2763</v>
      </c>
    </row>
    <row r="424" spans="1:4" x14ac:dyDescent="0.2">
      <c r="A424" s="8" t="s">
        <v>161</v>
      </c>
      <c r="B424" s="8" t="s">
        <v>1</v>
      </c>
      <c r="C424" s="8" t="s">
        <v>321</v>
      </c>
      <c r="D424" s="9" t="s">
        <v>2763</v>
      </c>
    </row>
    <row r="425" spans="1:4" x14ac:dyDescent="0.2">
      <c r="A425" s="8" t="s">
        <v>161</v>
      </c>
      <c r="B425" s="8" t="s">
        <v>1</v>
      </c>
      <c r="C425" s="8" t="s">
        <v>326</v>
      </c>
      <c r="D425" s="9" t="s">
        <v>2763</v>
      </c>
    </row>
    <row r="426" spans="1:4" x14ac:dyDescent="0.2">
      <c r="A426" s="8" t="s">
        <v>161</v>
      </c>
      <c r="B426" s="8" t="s">
        <v>1</v>
      </c>
      <c r="C426" s="8" t="s">
        <v>327</v>
      </c>
      <c r="D426" s="9" t="s">
        <v>2763</v>
      </c>
    </row>
    <row r="427" spans="1:4" x14ac:dyDescent="0.2">
      <c r="A427" s="8" t="s">
        <v>161</v>
      </c>
      <c r="B427" s="8" t="s">
        <v>1</v>
      </c>
      <c r="C427" s="8" t="s">
        <v>329</v>
      </c>
      <c r="D427" s="9" t="s">
        <v>2764</v>
      </c>
    </row>
    <row r="428" spans="1:4" x14ac:dyDescent="0.2">
      <c r="A428" s="8" t="s">
        <v>161</v>
      </c>
      <c r="B428" s="8" t="s">
        <v>1</v>
      </c>
      <c r="C428" s="8" t="s">
        <v>330</v>
      </c>
      <c r="D428" s="9" t="s">
        <v>2763</v>
      </c>
    </row>
    <row r="429" spans="1:4" x14ac:dyDescent="0.2">
      <c r="A429" s="8" t="s">
        <v>161</v>
      </c>
      <c r="B429" s="8" t="s">
        <v>1</v>
      </c>
      <c r="C429" s="8" t="s">
        <v>331</v>
      </c>
      <c r="D429" s="9" t="s">
        <v>2763</v>
      </c>
    </row>
    <row r="430" spans="1:4" x14ac:dyDescent="0.2">
      <c r="A430" s="8" t="s">
        <v>161</v>
      </c>
      <c r="B430" s="8" t="s">
        <v>1</v>
      </c>
      <c r="C430" s="8" t="s">
        <v>332</v>
      </c>
      <c r="D430" s="9" t="s">
        <v>2763</v>
      </c>
    </row>
    <row r="431" spans="1:4" x14ac:dyDescent="0.2">
      <c r="A431" s="8" t="s">
        <v>161</v>
      </c>
      <c r="B431" s="8" t="s">
        <v>1</v>
      </c>
      <c r="C431" s="8" t="s">
        <v>333</v>
      </c>
      <c r="D431" s="9" t="s">
        <v>2763</v>
      </c>
    </row>
    <row r="432" spans="1:4" x14ac:dyDescent="0.2">
      <c r="A432" s="8" t="s">
        <v>161</v>
      </c>
      <c r="B432" s="8" t="s">
        <v>1</v>
      </c>
      <c r="C432" s="8" t="s">
        <v>334</v>
      </c>
      <c r="D432" s="9" t="s">
        <v>2729</v>
      </c>
    </row>
    <row r="433" spans="1:4" x14ac:dyDescent="0.2">
      <c r="A433" s="8" t="s">
        <v>161</v>
      </c>
      <c r="B433" s="8" t="s">
        <v>1</v>
      </c>
      <c r="C433" s="8" t="s">
        <v>339</v>
      </c>
      <c r="D433" s="9" t="s">
        <v>2763</v>
      </c>
    </row>
    <row r="434" spans="1:4" x14ac:dyDescent="0.2">
      <c r="A434" s="8" t="s">
        <v>161</v>
      </c>
      <c r="B434" s="8" t="s">
        <v>1</v>
      </c>
      <c r="C434" s="8" t="s">
        <v>443</v>
      </c>
      <c r="D434" s="9" t="s">
        <v>2763</v>
      </c>
    </row>
    <row r="435" spans="1:4" x14ac:dyDescent="0.2">
      <c r="A435" s="8" t="s">
        <v>161</v>
      </c>
      <c r="B435" s="8" t="s">
        <v>1</v>
      </c>
      <c r="C435" s="8" t="s">
        <v>444</v>
      </c>
      <c r="D435" s="9" t="s">
        <v>2763</v>
      </c>
    </row>
    <row r="436" spans="1:4" x14ac:dyDescent="0.2">
      <c r="A436" s="8" t="s">
        <v>161</v>
      </c>
      <c r="B436" s="8" t="s">
        <v>1</v>
      </c>
      <c r="C436" s="8" t="s">
        <v>374</v>
      </c>
      <c r="D436" s="9" t="s">
        <v>37</v>
      </c>
    </row>
    <row r="437" spans="1:4" x14ac:dyDescent="0.2">
      <c r="A437" s="8" t="s">
        <v>161</v>
      </c>
      <c r="B437" s="8" t="s">
        <v>1</v>
      </c>
      <c r="C437" s="8" t="s">
        <v>375</v>
      </c>
      <c r="D437" s="9" t="s">
        <v>37</v>
      </c>
    </row>
    <row r="438" spans="1:4" x14ac:dyDescent="0.2">
      <c r="A438" s="8" t="s">
        <v>161</v>
      </c>
      <c r="B438" s="8" t="s">
        <v>1</v>
      </c>
      <c r="C438" s="8" t="s">
        <v>376</v>
      </c>
      <c r="D438" s="9" t="s">
        <v>37</v>
      </c>
    </row>
    <row r="439" spans="1:4" x14ac:dyDescent="0.2">
      <c r="A439" s="8" t="s">
        <v>161</v>
      </c>
      <c r="B439" s="8" t="s">
        <v>1</v>
      </c>
      <c r="C439" s="8" t="s">
        <v>377</v>
      </c>
      <c r="D439" s="9" t="s">
        <v>37</v>
      </c>
    </row>
    <row r="440" spans="1:4" x14ac:dyDescent="0.2">
      <c r="A440" s="8" t="s">
        <v>161</v>
      </c>
      <c r="B440" s="8" t="s">
        <v>1</v>
      </c>
      <c r="C440" s="8" t="s">
        <v>383</v>
      </c>
      <c r="D440" s="9" t="s">
        <v>37</v>
      </c>
    </row>
    <row r="441" spans="1:4" x14ac:dyDescent="0.2">
      <c r="A441" s="8" t="s">
        <v>161</v>
      </c>
      <c r="B441" s="8" t="s">
        <v>1</v>
      </c>
      <c r="C441" s="8" t="s">
        <v>384</v>
      </c>
      <c r="D441" s="9" t="s">
        <v>37</v>
      </c>
    </row>
    <row r="442" spans="1:4" x14ac:dyDescent="0.2">
      <c r="A442" s="8" t="s">
        <v>161</v>
      </c>
      <c r="B442" s="8" t="s">
        <v>1</v>
      </c>
      <c r="C442" s="8" t="s">
        <v>385</v>
      </c>
      <c r="D442" s="9" t="s">
        <v>37</v>
      </c>
    </row>
    <row r="443" spans="1:4" x14ac:dyDescent="0.2">
      <c r="A443" s="8" t="s">
        <v>161</v>
      </c>
      <c r="B443" s="8" t="s">
        <v>1</v>
      </c>
      <c r="C443" s="8" t="s">
        <v>386</v>
      </c>
      <c r="D443" s="9" t="s">
        <v>37</v>
      </c>
    </row>
    <row r="444" spans="1:4" x14ac:dyDescent="0.2">
      <c r="A444" s="8" t="s">
        <v>161</v>
      </c>
      <c r="B444" s="8" t="s">
        <v>1</v>
      </c>
      <c r="C444" s="8" t="s">
        <v>391</v>
      </c>
      <c r="D444" s="9" t="s">
        <v>37</v>
      </c>
    </row>
    <row r="445" spans="1:4" x14ac:dyDescent="0.2">
      <c r="A445" s="8" t="s">
        <v>449</v>
      </c>
      <c r="B445" s="8" t="s">
        <v>1</v>
      </c>
      <c r="C445" s="8" t="s">
        <v>450</v>
      </c>
      <c r="D445" s="9" t="s">
        <v>2721</v>
      </c>
    </row>
    <row r="446" spans="1:4" x14ac:dyDescent="0.2">
      <c r="A446" s="8" t="s">
        <v>674</v>
      </c>
      <c r="B446" s="8" t="s">
        <v>24</v>
      </c>
      <c r="C446" s="8" t="s">
        <v>769</v>
      </c>
      <c r="D446" s="9" t="s">
        <v>2721</v>
      </c>
    </row>
    <row r="447" spans="1:4" x14ac:dyDescent="0.2">
      <c r="A447" s="8" t="s">
        <v>674</v>
      </c>
      <c r="B447" s="8" t="s">
        <v>24</v>
      </c>
      <c r="C447" s="8" t="s">
        <v>772</v>
      </c>
      <c r="D447" s="9" t="s">
        <v>2766</v>
      </c>
    </row>
    <row r="448" spans="1:4" x14ac:dyDescent="0.2">
      <c r="A448" s="8" t="s">
        <v>674</v>
      </c>
      <c r="B448" s="8" t="s">
        <v>24</v>
      </c>
      <c r="C448" s="8" t="s">
        <v>801</v>
      </c>
      <c r="D448" s="9" t="s">
        <v>3015</v>
      </c>
    </row>
    <row r="449" spans="1:4" x14ac:dyDescent="0.2">
      <c r="A449" s="8" t="s">
        <v>674</v>
      </c>
      <c r="B449" s="8" t="s">
        <v>675</v>
      </c>
      <c r="C449" s="8" t="s">
        <v>768</v>
      </c>
      <c r="D449" s="9" t="s">
        <v>2721</v>
      </c>
    </row>
    <row r="450" spans="1:4" x14ac:dyDescent="0.2">
      <c r="A450" s="8" t="s">
        <v>674</v>
      </c>
      <c r="B450" s="8" t="s">
        <v>675</v>
      </c>
      <c r="C450" s="8" t="s">
        <v>770</v>
      </c>
      <c r="D450" s="9" t="s">
        <v>2765</v>
      </c>
    </row>
    <row r="451" spans="1:4" ht="25.5" x14ac:dyDescent="0.2">
      <c r="A451" s="8" t="s">
        <v>674</v>
      </c>
      <c r="B451" s="8" t="s">
        <v>675</v>
      </c>
      <c r="C451" s="8" t="s">
        <v>676</v>
      </c>
      <c r="D451" s="9" t="s">
        <v>3020</v>
      </c>
    </row>
    <row r="452" spans="1:4" ht="25.5" x14ac:dyDescent="0.2">
      <c r="A452" s="8" t="s">
        <v>674</v>
      </c>
      <c r="B452" s="8" t="s">
        <v>675</v>
      </c>
      <c r="C452" s="8" t="s">
        <v>677</v>
      </c>
      <c r="D452" s="9" t="s">
        <v>3020</v>
      </c>
    </row>
    <row r="453" spans="1:4" ht="25.5" x14ac:dyDescent="0.2">
      <c r="A453" s="8" t="s">
        <v>674</v>
      </c>
      <c r="B453" s="8" t="s">
        <v>675</v>
      </c>
      <c r="C453" s="8" t="s">
        <v>680</v>
      </c>
      <c r="D453" s="9" t="s">
        <v>3020</v>
      </c>
    </row>
    <row r="454" spans="1:4" x14ac:dyDescent="0.2">
      <c r="A454" s="8" t="s">
        <v>1727</v>
      </c>
      <c r="B454" s="8" t="s">
        <v>11</v>
      </c>
      <c r="C454" s="8" t="s">
        <v>1751</v>
      </c>
      <c r="D454" s="9" t="s">
        <v>2721</v>
      </c>
    </row>
    <row r="455" spans="1:4" x14ac:dyDescent="0.2">
      <c r="A455" s="8" t="s">
        <v>1727</v>
      </c>
      <c r="B455" s="8" t="s">
        <v>11</v>
      </c>
      <c r="C455" s="8" t="s">
        <v>1752</v>
      </c>
      <c r="D455" s="9" t="s">
        <v>2721</v>
      </c>
    </row>
    <row r="456" spans="1:4" x14ac:dyDescent="0.2">
      <c r="A456" s="8" t="s">
        <v>1727</v>
      </c>
      <c r="B456" s="8" t="s">
        <v>11</v>
      </c>
      <c r="C456" s="8" t="s">
        <v>1753</v>
      </c>
      <c r="D456" s="9" t="s">
        <v>2721</v>
      </c>
    </row>
    <row r="457" spans="1:4" x14ac:dyDescent="0.2">
      <c r="A457" s="8" t="s">
        <v>1727</v>
      </c>
      <c r="B457" s="8" t="s">
        <v>11</v>
      </c>
      <c r="C457" s="8" t="s">
        <v>1754</v>
      </c>
      <c r="D457" s="9" t="s">
        <v>2721</v>
      </c>
    </row>
    <row r="458" spans="1:4" x14ac:dyDescent="0.2">
      <c r="A458" s="8" t="s">
        <v>1727</v>
      </c>
      <c r="B458" s="8" t="s">
        <v>11</v>
      </c>
      <c r="C458" s="8" t="s">
        <v>1755</v>
      </c>
      <c r="D458" s="9" t="s">
        <v>2751</v>
      </c>
    </row>
    <row r="459" spans="1:4" x14ac:dyDescent="0.2">
      <c r="A459" s="8" t="s">
        <v>1727</v>
      </c>
      <c r="B459" s="8" t="s">
        <v>16</v>
      </c>
      <c r="C459" s="8" t="s">
        <v>1756</v>
      </c>
      <c r="D459" s="9" t="s">
        <v>2721</v>
      </c>
    </row>
    <row r="460" spans="1:4" x14ac:dyDescent="0.2">
      <c r="A460" s="8" t="s">
        <v>2447</v>
      </c>
      <c r="B460" s="8" t="s">
        <v>11</v>
      </c>
      <c r="C460" s="8" t="s">
        <v>2581</v>
      </c>
      <c r="D460" s="9" t="s">
        <v>2721</v>
      </c>
    </row>
    <row r="461" spans="1:4" x14ac:dyDescent="0.2">
      <c r="A461" s="8" t="s">
        <v>2447</v>
      </c>
      <c r="B461" s="8" t="s">
        <v>11</v>
      </c>
      <c r="C461" s="8" t="s">
        <v>2582</v>
      </c>
      <c r="D461" s="9" t="s">
        <v>2721</v>
      </c>
    </row>
    <row r="462" spans="1:4" x14ac:dyDescent="0.2">
      <c r="A462" s="8" t="s">
        <v>2447</v>
      </c>
      <c r="B462" s="8" t="s">
        <v>11</v>
      </c>
      <c r="C462" s="8" t="s">
        <v>2584</v>
      </c>
      <c r="D462" s="9" t="s">
        <v>2768</v>
      </c>
    </row>
    <row r="463" spans="1:4" x14ac:dyDescent="0.2">
      <c r="A463" s="8" t="s">
        <v>2447</v>
      </c>
      <c r="B463" s="8" t="s">
        <v>11</v>
      </c>
      <c r="C463" s="8" t="s">
        <v>2457</v>
      </c>
      <c r="D463" s="9" t="s">
        <v>37</v>
      </c>
    </row>
    <row r="464" spans="1:4" x14ac:dyDescent="0.2">
      <c r="A464" s="8" t="s">
        <v>2447</v>
      </c>
      <c r="B464" s="8" t="s">
        <v>16</v>
      </c>
      <c r="C464" s="8" t="s">
        <v>2585</v>
      </c>
      <c r="D464" s="9" t="s">
        <v>2769</v>
      </c>
    </row>
    <row r="465" spans="1:4" x14ac:dyDescent="0.2">
      <c r="A465" s="8" t="s">
        <v>2447</v>
      </c>
      <c r="B465" s="8" t="s">
        <v>16</v>
      </c>
      <c r="C465" s="8" t="s">
        <v>2586</v>
      </c>
      <c r="D465" s="9" t="s">
        <v>2721</v>
      </c>
    </row>
    <row r="466" spans="1:4" x14ac:dyDescent="0.2">
      <c r="A466" s="8" t="s">
        <v>2447</v>
      </c>
      <c r="B466" s="8" t="s">
        <v>16</v>
      </c>
      <c r="C466" s="8" t="s">
        <v>2588</v>
      </c>
      <c r="D466" s="9" t="s">
        <v>2721</v>
      </c>
    </row>
    <row r="467" spans="1:4" x14ac:dyDescent="0.2">
      <c r="A467" s="8" t="s">
        <v>2447</v>
      </c>
      <c r="B467" s="8" t="s">
        <v>16</v>
      </c>
      <c r="C467" s="8" t="s">
        <v>2589</v>
      </c>
      <c r="D467" s="9" t="s">
        <v>2768</v>
      </c>
    </row>
    <row r="468" spans="1:4" x14ac:dyDescent="0.2">
      <c r="A468" s="8" t="s">
        <v>2447</v>
      </c>
      <c r="B468" s="8" t="s">
        <v>16</v>
      </c>
      <c r="C468" s="8" t="s">
        <v>2507</v>
      </c>
      <c r="D468" s="9" t="s">
        <v>2914</v>
      </c>
    </row>
    <row r="469" spans="1:4" ht="38.25" x14ac:dyDescent="0.2">
      <c r="A469" s="8" t="s">
        <v>2447</v>
      </c>
      <c r="B469" s="8" t="s">
        <v>16</v>
      </c>
      <c r="C469" s="8" t="s">
        <v>2448</v>
      </c>
      <c r="D469" s="9" t="s">
        <v>3008</v>
      </c>
    </row>
    <row r="470" spans="1:4" x14ac:dyDescent="0.2">
      <c r="A470" s="8" t="s">
        <v>2447</v>
      </c>
      <c r="B470" s="8" t="s">
        <v>16</v>
      </c>
      <c r="C470" s="8" t="s">
        <v>2458</v>
      </c>
      <c r="D470" s="9" t="s">
        <v>37</v>
      </c>
    </row>
    <row r="471" spans="1:4" x14ac:dyDescent="0.2">
      <c r="A471" s="8" t="s">
        <v>2447</v>
      </c>
      <c r="B471" s="8" t="s">
        <v>16</v>
      </c>
      <c r="C471" s="8" t="s">
        <v>2459</v>
      </c>
      <c r="D471" s="9" t="s">
        <v>37</v>
      </c>
    </row>
    <row r="472" spans="1:4" x14ac:dyDescent="0.2">
      <c r="A472" s="8" t="s">
        <v>2447</v>
      </c>
      <c r="B472" s="8" t="s">
        <v>16</v>
      </c>
      <c r="C472" s="8" t="s">
        <v>2460</v>
      </c>
      <c r="D472" s="9" t="s">
        <v>37</v>
      </c>
    </row>
    <row r="473" spans="1:4" x14ac:dyDescent="0.2">
      <c r="A473" s="8" t="s">
        <v>2447</v>
      </c>
      <c r="B473" s="8" t="s">
        <v>16</v>
      </c>
      <c r="C473" s="8" t="s">
        <v>2462</v>
      </c>
      <c r="D473" s="9" t="s">
        <v>37</v>
      </c>
    </row>
    <row r="474" spans="1:4" x14ac:dyDescent="0.2">
      <c r="A474" s="8" t="s">
        <v>2447</v>
      </c>
      <c r="B474" s="8" t="s">
        <v>16</v>
      </c>
      <c r="C474" s="8" t="s">
        <v>2463</v>
      </c>
      <c r="D474" s="9" t="s">
        <v>37</v>
      </c>
    </row>
    <row r="475" spans="1:4" x14ac:dyDescent="0.2">
      <c r="A475" s="8" t="s">
        <v>2447</v>
      </c>
      <c r="B475" s="8" t="s">
        <v>16</v>
      </c>
      <c r="C475" s="8" t="s">
        <v>2464</v>
      </c>
      <c r="D475" s="9" t="s">
        <v>37</v>
      </c>
    </row>
    <row r="476" spans="1:4" x14ac:dyDescent="0.2">
      <c r="A476" s="8" t="s">
        <v>2447</v>
      </c>
      <c r="B476" s="8" t="s">
        <v>40</v>
      </c>
      <c r="C476" s="8" t="s">
        <v>2502</v>
      </c>
      <c r="D476" s="9" t="s">
        <v>2914</v>
      </c>
    </row>
    <row r="477" spans="1:4" x14ac:dyDescent="0.2">
      <c r="A477" s="8" t="s">
        <v>2447</v>
      </c>
      <c r="B477" s="8" t="s">
        <v>40</v>
      </c>
      <c r="C477" s="8" t="s">
        <v>2503</v>
      </c>
      <c r="D477" s="9" t="s">
        <v>2914</v>
      </c>
    </row>
    <row r="478" spans="1:4" x14ac:dyDescent="0.2">
      <c r="A478" s="8" t="s">
        <v>2447</v>
      </c>
      <c r="B478" s="8" t="s">
        <v>523</v>
      </c>
      <c r="C478" s="8" t="s">
        <v>2583</v>
      </c>
      <c r="D478" s="9" t="s">
        <v>2767</v>
      </c>
    </row>
    <row r="479" spans="1:4" x14ac:dyDescent="0.2">
      <c r="A479" s="8" t="s">
        <v>2447</v>
      </c>
      <c r="B479" s="8" t="s">
        <v>523</v>
      </c>
      <c r="C479" s="8" t="s">
        <v>2587</v>
      </c>
      <c r="D479" s="9" t="s">
        <v>2768</v>
      </c>
    </row>
    <row r="480" spans="1:4" ht="25.5" x14ac:dyDescent="0.2">
      <c r="A480" s="8" t="s">
        <v>2447</v>
      </c>
      <c r="B480" s="8" t="s">
        <v>523</v>
      </c>
      <c r="C480" s="8" t="s">
        <v>2555</v>
      </c>
      <c r="D480" s="9" t="s">
        <v>3</v>
      </c>
    </row>
    <row r="481" spans="1:4" x14ac:dyDescent="0.2">
      <c r="A481" s="8" t="s">
        <v>2447</v>
      </c>
      <c r="B481" s="8" t="s">
        <v>523</v>
      </c>
      <c r="C481" s="8" t="s">
        <v>2476</v>
      </c>
      <c r="D481" s="9" t="s">
        <v>2914</v>
      </c>
    </row>
    <row r="482" spans="1:4" x14ac:dyDescent="0.2">
      <c r="A482" s="8" t="s">
        <v>2447</v>
      </c>
      <c r="B482" s="8" t="s">
        <v>523</v>
      </c>
      <c r="C482" s="8" t="s">
        <v>2477</v>
      </c>
      <c r="D482" s="9" t="s">
        <v>2914</v>
      </c>
    </row>
    <row r="483" spans="1:4" x14ac:dyDescent="0.2">
      <c r="A483" s="8" t="s">
        <v>2447</v>
      </c>
      <c r="B483" s="8" t="s">
        <v>523</v>
      </c>
      <c r="C483" s="8" t="s">
        <v>2478</v>
      </c>
      <c r="D483" s="9" t="s">
        <v>2914</v>
      </c>
    </row>
    <row r="484" spans="1:4" x14ac:dyDescent="0.2">
      <c r="A484" s="8" t="s">
        <v>2447</v>
      </c>
      <c r="B484" s="8" t="s">
        <v>523</v>
      </c>
      <c r="C484" s="8" t="s">
        <v>2479</v>
      </c>
      <c r="D484" s="9" t="s">
        <v>2914</v>
      </c>
    </row>
    <row r="485" spans="1:4" x14ac:dyDescent="0.2">
      <c r="A485" s="8" t="s">
        <v>2447</v>
      </c>
      <c r="B485" s="8" t="s">
        <v>523</v>
      </c>
      <c r="C485" s="8" t="s">
        <v>2480</v>
      </c>
      <c r="D485" s="9" t="s">
        <v>2914</v>
      </c>
    </row>
    <row r="486" spans="1:4" x14ac:dyDescent="0.2">
      <c r="A486" s="8" t="s">
        <v>2447</v>
      </c>
      <c r="B486" s="8" t="s">
        <v>523</v>
      </c>
      <c r="C486" s="8" t="s">
        <v>2481</v>
      </c>
      <c r="D486" s="9" t="s">
        <v>2914</v>
      </c>
    </row>
    <row r="487" spans="1:4" x14ac:dyDescent="0.2">
      <c r="A487" s="8" t="s">
        <v>2447</v>
      </c>
      <c r="B487" s="8" t="s">
        <v>523</v>
      </c>
      <c r="C487" s="8" t="s">
        <v>2482</v>
      </c>
      <c r="D487" s="9" t="s">
        <v>2914</v>
      </c>
    </row>
    <row r="488" spans="1:4" x14ac:dyDescent="0.2">
      <c r="A488" s="8" t="s">
        <v>2447</v>
      </c>
      <c r="B488" s="8" t="s">
        <v>523</v>
      </c>
      <c r="C488" s="8" t="s">
        <v>2483</v>
      </c>
      <c r="D488" s="9" t="s">
        <v>2914</v>
      </c>
    </row>
    <row r="489" spans="1:4" x14ac:dyDescent="0.2">
      <c r="A489" s="8" t="s">
        <v>2447</v>
      </c>
      <c r="B489" s="8" t="s">
        <v>523</v>
      </c>
      <c r="C489" s="8" t="s">
        <v>2484</v>
      </c>
      <c r="D489" s="9" t="s">
        <v>2914</v>
      </c>
    </row>
    <row r="490" spans="1:4" x14ac:dyDescent="0.2">
      <c r="A490" s="8" t="s">
        <v>2447</v>
      </c>
      <c r="B490" s="8" t="s">
        <v>523</v>
      </c>
      <c r="C490" s="8" t="s">
        <v>2485</v>
      </c>
      <c r="D490" s="9" t="s">
        <v>2914</v>
      </c>
    </row>
    <row r="491" spans="1:4" x14ac:dyDescent="0.2">
      <c r="A491" s="8" t="s">
        <v>2447</v>
      </c>
      <c r="B491" s="8" t="s">
        <v>523</v>
      </c>
      <c r="C491" s="8" t="s">
        <v>2486</v>
      </c>
      <c r="D491" s="9" t="s">
        <v>2914</v>
      </c>
    </row>
    <row r="492" spans="1:4" x14ac:dyDescent="0.2">
      <c r="A492" s="8" t="s">
        <v>2447</v>
      </c>
      <c r="B492" s="8" t="s">
        <v>523</v>
      </c>
      <c r="C492" s="8" t="s">
        <v>2487</v>
      </c>
      <c r="D492" s="9" t="s">
        <v>2914</v>
      </c>
    </row>
    <row r="493" spans="1:4" x14ac:dyDescent="0.2">
      <c r="A493" s="8" t="s">
        <v>2447</v>
      </c>
      <c r="B493" s="8" t="s">
        <v>523</v>
      </c>
      <c r="C493" s="8" t="s">
        <v>2488</v>
      </c>
      <c r="D493" s="9" t="s">
        <v>2914</v>
      </c>
    </row>
    <row r="494" spans="1:4" x14ac:dyDescent="0.2">
      <c r="A494" s="8" t="s">
        <v>2447</v>
      </c>
      <c r="B494" s="8" t="s">
        <v>523</v>
      </c>
      <c r="C494" s="8" t="s">
        <v>2489</v>
      </c>
      <c r="D494" s="9" t="s">
        <v>2914</v>
      </c>
    </row>
    <row r="495" spans="1:4" x14ac:dyDescent="0.2">
      <c r="A495" s="8" t="s">
        <v>2447</v>
      </c>
      <c r="B495" s="8" t="s">
        <v>523</v>
      </c>
      <c r="C495" s="8" t="s">
        <v>2490</v>
      </c>
      <c r="D495" s="9" t="s">
        <v>2914</v>
      </c>
    </row>
    <row r="496" spans="1:4" x14ac:dyDescent="0.2">
      <c r="A496" s="8" t="s">
        <v>2447</v>
      </c>
      <c r="B496" s="8" t="s">
        <v>523</v>
      </c>
      <c r="C496" s="8" t="s">
        <v>2491</v>
      </c>
      <c r="D496" s="9" t="s">
        <v>2914</v>
      </c>
    </row>
    <row r="497" spans="1:4" x14ac:dyDescent="0.2">
      <c r="A497" s="8" t="s">
        <v>2447</v>
      </c>
      <c r="B497" s="8" t="s">
        <v>523</v>
      </c>
      <c r="C497" s="8" t="s">
        <v>2492</v>
      </c>
      <c r="D497" s="9" t="s">
        <v>2914</v>
      </c>
    </row>
    <row r="498" spans="1:4" x14ac:dyDescent="0.2">
      <c r="A498" s="8" t="s">
        <v>2447</v>
      </c>
      <c r="B498" s="8" t="s">
        <v>523</v>
      </c>
      <c r="C498" s="8" t="s">
        <v>2493</v>
      </c>
      <c r="D498" s="9" t="s">
        <v>2914</v>
      </c>
    </row>
    <row r="499" spans="1:4" x14ac:dyDescent="0.2">
      <c r="A499" s="8" t="s">
        <v>2447</v>
      </c>
      <c r="B499" s="8" t="s">
        <v>523</v>
      </c>
      <c r="C499" s="8" t="s">
        <v>2494</v>
      </c>
      <c r="D499" s="9" t="s">
        <v>2914</v>
      </c>
    </row>
    <row r="500" spans="1:4" x14ac:dyDescent="0.2">
      <c r="A500" s="8" t="s">
        <v>2447</v>
      </c>
      <c r="B500" s="8" t="s">
        <v>523</v>
      </c>
      <c r="C500" s="8" t="s">
        <v>2495</v>
      </c>
      <c r="D500" s="9" t="s">
        <v>2914</v>
      </c>
    </row>
    <row r="501" spans="1:4" x14ac:dyDescent="0.2">
      <c r="A501" s="8" t="s">
        <v>2447</v>
      </c>
      <c r="B501" s="8" t="s">
        <v>523</v>
      </c>
      <c r="C501" s="8" t="s">
        <v>2496</v>
      </c>
      <c r="D501" s="9" t="s">
        <v>2914</v>
      </c>
    </row>
    <row r="502" spans="1:4" x14ac:dyDescent="0.2">
      <c r="A502" s="8" t="s">
        <v>2447</v>
      </c>
      <c r="B502" s="8" t="s">
        <v>523</v>
      </c>
      <c r="C502" s="8" t="s">
        <v>2497</v>
      </c>
      <c r="D502" s="9" t="s">
        <v>2914</v>
      </c>
    </row>
    <row r="503" spans="1:4" x14ac:dyDescent="0.2">
      <c r="A503" s="8" t="s">
        <v>2447</v>
      </c>
      <c r="B503" s="8" t="s">
        <v>523</v>
      </c>
      <c r="C503" s="8" t="s">
        <v>2498</v>
      </c>
      <c r="D503" s="9" t="s">
        <v>2914</v>
      </c>
    </row>
    <row r="504" spans="1:4" x14ac:dyDescent="0.2">
      <c r="A504" s="8" t="s">
        <v>2447</v>
      </c>
      <c r="B504" s="8" t="s">
        <v>523</v>
      </c>
      <c r="C504" s="8" t="s">
        <v>2499</v>
      </c>
      <c r="D504" s="9" t="s">
        <v>2914</v>
      </c>
    </row>
    <row r="505" spans="1:4" x14ac:dyDescent="0.2">
      <c r="A505" s="8" t="s">
        <v>2447</v>
      </c>
      <c r="B505" s="8" t="s">
        <v>523</v>
      </c>
      <c r="C505" s="8" t="s">
        <v>2500</v>
      </c>
      <c r="D505" s="9" t="s">
        <v>2914</v>
      </c>
    </row>
    <row r="506" spans="1:4" x14ac:dyDescent="0.2">
      <c r="A506" s="8" t="s">
        <v>2447</v>
      </c>
      <c r="B506" s="8" t="s">
        <v>523</v>
      </c>
      <c r="C506" s="8" t="s">
        <v>2501</v>
      </c>
      <c r="D506" s="9" t="s">
        <v>2914</v>
      </c>
    </row>
    <row r="507" spans="1:4" x14ac:dyDescent="0.2">
      <c r="A507" s="8" t="s">
        <v>2447</v>
      </c>
      <c r="B507" s="8" t="s">
        <v>523</v>
      </c>
      <c r="C507" s="8" t="s">
        <v>2504</v>
      </c>
      <c r="D507" s="9" t="s">
        <v>2914</v>
      </c>
    </row>
    <row r="508" spans="1:4" x14ac:dyDescent="0.2">
      <c r="A508" s="8" t="s">
        <v>2447</v>
      </c>
      <c r="B508" s="8" t="s">
        <v>523</v>
      </c>
      <c r="C508" s="8" t="s">
        <v>2505</v>
      </c>
      <c r="D508" s="9" t="s">
        <v>2914</v>
      </c>
    </row>
    <row r="509" spans="1:4" x14ac:dyDescent="0.2">
      <c r="A509" s="8" t="s">
        <v>2447</v>
      </c>
      <c r="B509" s="8" t="s">
        <v>523</v>
      </c>
      <c r="C509" s="8" t="s">
        <v>2506</v>
      </c>
      <c r="D509" s="9" t="s">
        <v>2914</v>
      </c>
    </row>
    <row r="510" spans="1:4" x14ac:dyDescent="0.2">
      <c r="A510" s="8" t="s">
        <v>2447</v>
      </c>
      <c r="B510" s="8" t="s">
        <v>523</v>
      </c>
      <c r="C510" s="8" t="s">
        <v>2508</v>
      </c>
      <c r="D510" s="9" t="s">
        <v>2914</v>
      </c>
    </row>
    <row r="511" spans="1:4" x14ac:dyDescent="0.2">
      <c r="A511" s="8" t="s">
        <v>2447</v>
      </c>
      <c r="B511" s="8" t="s">
        <v>523</v>
      </c>
      <c r="C511" s="8" t="s">
        <v>2509</v>
      </c>
      <c r="D511" s="9" t="s">
        <v>2914</v>
      </c>
    </row>
    <row r="512" spans="1:4" x14ac:dyDescent="0.2">
      <c r="A512" s="8" t="s">
        <v>2447</v>
      </c>
      <c r="B512" s="8" t="s">
        <v>523</v>
      </c>
      <c r="C512" s="8" t="s">
        <v>2461</v>
      </c>
      <c r="D512" s="9" t="s">
        <v>37</v>
      </c>
    </row>
    <row r="513" spans="1:4" x14ac:dyDescent="0.2">
      <c r="A513" s="8" t="s">
        <v>1728</v>
      </c>
      <c r="B513" s="8" t="s">
        <v>1</v>
      </c>
      <c r="C513" s="8" t="s">
        <v>1729</v>
      </c>
      <c r="D513" s="9" t="s">
        <v>3015</v>
      </c>
    </row>
    <row r="514" spans="1:4" x14ac:dyDescent="0.2">
      <c r="A514" s="8" t="s">
        <v>1730</v>
      </c>
      <c r="B514" s="8" t="s">
        <v>11</v>
      </c>
      <c r="C514" s="8" t="s">
        <v>1808</v>
      </c>
      <c r="D514" s="9" t="s">
        <v>37</v>
      </c>
    </row>
    <row r="515" spans="1:4" x14ac:dyDescent="0.2">
      <c r="A515" s="8" t="s">
        <v>1730</v>
      </c>
      <c r="B515" s="8" t="s">
        <v>11</v>
      </c>
      <c r="C515" s="8" t="s">
        <v>1809</v>
      </c>
      <c r="D515" s="9" t="s">
        <v>37</v>
      </c>
    </row>
    <row r="516" spans="1:4" x14ac:dyDescent="0.2">
      <c r="A516" s="8" t="s">
        <v>1730</v>
      </c>
      <c r="B516" s="8" t="s">
        <v>16</v>
      </c>
      <c r="C516" s="8" t="s">
        <v>1757</v>
      </c>
      <c r="D516" s="9" t="s">
        <v>2770</v>
      </c>
    </row>
    <row r="517" spans="1:4" x14ac:dyDescent="0.2">
      <c r="A517" s="8" t="s">
        <v>1730</v>
      </c>
      <c r="B517" s="8" t="s">
        <v>16</v>
      </c>
      <c r="C517" s="8" t="s">
        <v>1758</v>
      </c>
      <c r="D517" s="9" t="s">
        <v>2771</v>
      </c>
    </row>
    <row r="518" spans="1:4" x14ac:dyDescent="0.2">
      <c r="A518" s="8" t="s">
        <v>1730</v>
      </c>
      <c r="B518" s="8" t="s">
        <v>16</v>
      </c>
      <c r="C518" s="8" t="s">
        <v>1759</v>
      </c>
      <c r="D518" s="9" t="s">
        <v>2721</v>
      </c>
    </row>
    <row r="519" spans="1:4" x14ac:dyDescent="0.2">
      <c r="A519" s="8" t="s">
        <v>1730</v>
      </c>
      <c r="B519" s="8" t="s">
        <v>16</v>
      </c>
      <c r="C519" s="8" t="s">
        <v>1760</v>
      </c>
      <c r="D519" s="9" t="s">
        <v>2771</v>
      </c>
    </row>
    <row r="520" spans="1:4" x14ac:dyDescent="0.2">
      <c r="A520" s="8" t="s">
        <v>1730</v>
      </c>
      <c r="B520" s="8" t="s">
        <v>16</v>
      </c>
      <c r="C520" s="8" t="s">
        <v>1761</v>
      </c>
      <c r="D520" s="9" t="s">
        <v>2771</v>
      </c>
    </row>
    <row r="521" spans="1:4" x14ac:dyDescent="0.2">
      <c r="A521" s="8" t="s">
        <v>1730</v>
      </c>
      <c r="B521" s="8" t="s">
        <v>16</v>
      </c>
      <c r="C521" s="8" t="s">
        <v>1818</v>
      </c>
      <c r="D521" s="9" t="s">
        <v>2914</v>
      </c>
    </row>
    <row r="522" spans="1:4" x14ac:dyDescent="0.2">
      <c r="A522" s="8" t="s">
        <v>1730</v>
      </c>
      <c r="B522" s="8" t="s">
        <v>16</v>
      </c>
      <c r="C522" s="8" t="s">
        <v>1819</v>
      </c>
      <c r="D522" s="9" t="s">
        <v>2914</v>
      </c>
    </row>
    <row r="523" spans="1:4" x14ac:dyDescent="0.2">
      <c r="A523" s="8" t="s">
        <v>1091</v>
      </c>
      <c r="B523" s="8" t="s">
        <v>20</v>
      </c>
      <c r="C523" s="8" t="s">
        <v>1168</v>
      </c>
      <c r="D523" s="9" t="s">
        <v>362</v>
      </c>
    </row>
    <row r="524" spans="1:4" x14ac:dyDescent="0.2">
      <c r="A524" s="8" t="s">
        <v>1091</v>
      </c>
      <c r="B524" s="8" t="s">
        <v>20</v>
      </c>
      <c r="C524" s="8" t="s">
        <v>1169</v>
      </c>
      <c r="D524" s="9" t="s">
        <v>362</v>
      </c>
    </row>
    <row r="525" spans="1:4" x14ac:dyDescent="0.2">
      <c r="A525" s="8" t="s">
        <v>1091</v>
      </c>
      <c r="B525" s="8" t="s">
        <v>20</v>
      </c>
      <c r="C525" s="8" t="s">
        <v>1144</v>
      </c>
      <c r="D525" s="9" t="s">
        <v>2721</v>
      </c>
    </row>
    <row r="526" spans="1:4" x14ac:dyDescent="0.2">
      <c r="A526" s="8" t="s">
        <v>1091</v>
      </c>
      <c r="B526" s="8" t="s">
        <v>20</v>
      </c>
      <c r="C526" s="8" t="s">
        <v>1146</v>
      </c>
      <c r="D526" s="9" t="s">
        <v>2721</v>
      </c>
    </row>
    <row r="527" spans="1:4" ht="25.5" x14ac:dyDescent="0.2">
      <c r="A527" s="8" t="s">
        <v>1091</v>
      </c>
      <c r="B527" s="8" t="s">
        <v>20</v>
      </c>
      <c r="C527" s="8" t="s">
        <v>1092</v>
      </c>
      <c r="D527" s="9" t="s">
        <v>3</v>
      </c>
    </row>
    <row r="528" spans="1:4" ht="25.5" x14ac:dyDescent="0.2">
      <c r="A528" s="8" t="s">
        <v>1091</v>
      </c>
      <c r="B528" s="8" t="s">
        <v>20</v>
      </c>
      <c r="C528" s="8" t="s">
        <v>1093</v>
      </c>
      <c r="D528" s="9" t="s">
        <v>3</v>
      </c>
    </row>
    <row r="529" spans="1:4" ht="25.5" x14ac:dyDescent="0.2">
      <c r="A529" s="8" t="s">
        <v>1091</v>
      </c>
      <c r="B529" s="8" t="s">
        <v>20</v>
      </c>
      <c r="C529" s="8" t="s">
        <v>1094</v>
      </c>
      <c r="D529" s="9" t="s">
        <v>3</v>
      </c>
    </row>
    <row r="530" spans="1:4" ht="25.5" x14ac:dyDescent="0.2">
      <c r="A530" s="8" t="s">
        <v>1091</v>
      </c>
      <c r="B530" s="8" t="s">
        <v>20</v>
      </c>
      <c r="C530" s="8" t="s">
        <v>1095</v>
      </c>
      <c r="D530" s="9" t="s">
        <v>3</v>
      </c>
    </row>
    <row r="531" spans="1:4" ht="25.5" x14ac:dyDescent="0.2">
      <c r="A531" s="8" t="s">
        <v>1091</v>
      </c>
      <c r="B531" s="8" t="s">
        <v>20</v>
      </c>
      <c r="C531" s="8" t="s">
        <v>1096</v>
      </c>
      <c r="D531" s="9" t="s">
        <v>3</v>
      </c>
    </row>
    <row r="532" spans="1:4" ht="25.5" x14ac:dyDescent="0.2">
      <c r="A532" s="8" t="s">
        <v>1091</v>
      </c>
      <c r="B532" s="8" t="s">
        <v>20</v>
      </c>
      <c r="C532" s="8" t="s">
        <v>1097</v>
      </c>
      <c r="D532" s="9" t="s">
        <v>3</v>
      </c>
    </row>
    <row r="533" spans="1:4" ht="25.5" x14ac:dyDescent="0.2">
      <c r="A533" s="8" t="s">
        <v>1091</v>
      </c>
      <c r="B533" s="8" t="s">
        <v>20</v>
      </c>
      <c r="C533" s="8" t="s">
        <v>1098</v>
      </c>
      <c r="D533" s="9" t="s">
        <v>3</v>
      </c>
    </row>
    <row r="534" spans="1:4" ht="25.5" x14ac:dyDescent="0.2">
      <c r="A534" s="8" t="s">
        <v>1091</v>
      </c>
      <c r="B534" s="8" t="s">
        <v>20</v>
      </c>
      <c r="C534" s="8" t="s">
        <v>1099</v>
      </c>
      <c r="D534" s="9" t="s">
        <v>3</v>
      </c>
    </row>
    <row r="535" spans="1:4" ht="38.25" x14ac:dyDescent="0.2">
      <c r="A535" s="8" t="s">
        <v>1091</v>
      </c>
      <c r="B535" s="8" t="s">
        <v>20</v>
      </c>
      <c r="C535" s="8" t="s">
        <v>1112</v>
      </c>
      <c r="D535" s="9" t="s">
        <v>2959</v>
      </c>
    </row>
    <row r="536" spans="1:4" x14ac:dyDescent="0.2">
      <c r="A536" s="8" t="s">
        <v>1091</v>
      </c>
      <c r="B536" s="8" t="s">
        <v>20</v>
      </c>
      <c r="C536" s="8" t="s">
        <v>1161</v>
      </c>
      <c r="D536" s="9" t="s">
        <v>3015</v>
      </c>
    </row>
    <row r="537" spans="1:4" x14ac:dyDescent="0.2">
      <c r="A537" s="8" t="s">
        <v>1091</v>
      </c>
      <c r="B537" s="8" t="s">
        <v>20</v>
      </c>
      <c r="C537" s="8" t="s">
        <v>1162</v>
      </c>
      <c r="D537" s="9" t="s">
        <v>3015</v>
      </c>
    </row>
    <row r="538" spans="1:4" x14ac:dyDescent="0.2">
      <c r="A538" s="8" t="s">
        <v>1091</v>
      </c>
      <c r="B538" s="8" t="s">
        <v>20</v>
      </c>
      <c r="C538" s="8" t="s">
        <v>1163</v>
      </c>
      <c r="D538" s="9" t="s">
        <v>3015</v>
      </c>
    </row>
    <row r="539" spans="1:4" x14ac:dyDescent="0.2">
      <c r="A539" s="8" t="s">
        <v>1091</v>
      </c>
      <c r="B539" s="8" t="s">
        <v>20</v>
      </c>
      <c r="C539" s="8" t="s">
        <v>1104</v>
      </c>
      <c r="D539" s="9" t="s">
        <v>37</v>
      </c>
    </row>
    <row r="540" spans="1:4" x14ac:dyDescent="0.2">
      <c r="A540" s="8" t="s">
        <v>1091</v>
      </c>
      <c r="B540" s="8" t="s">
        <v>20</v>
      </c>
      <c r="C540" s="8" t="s">
        <v>1105</v>
      </c>
      <c r="D540" s="9" t="s">
        <v>37</v>
      </c>
    </row>
    <row r="541" spans="1:4" x14ac:dyDescent="0.2">
      <c r="A541" s="8" t="s">
        <v>1091</v>
      </c>
      <c r="B541" s="8" t="s">
        <v>20</v>
      </c>
      <c r="C541" s="8" t="s">
        <v>1106</v>
      </c>
      <c r="D541" s="9" t="s">
        <v>37</v>
      </c>
    </row>
    <row r="542" spans="1:4" x14ac:dyDescent="0.2">
      <c r="A542" s="8" t="s">
        <v>1091</v>
      </c>
      <c r="B542" s="8" t="s">
        <v>20</v>
      </c>
      <c r="C542" s="8" t="s">
        <v>1107</v>
      </c>
      <c r="D542" s="9" t="s">
        <v>37</v>
      </c>
    </row>
    <row r="543" spans="1:4" x14ac:dyDescent="0.2">
      <c r="A543" s="8" t="s">
        <v>1091</v>
      </c>
      <c r="B543" s="8" t="s">
        <v>20</v>
      </c>
      <c r="C543" s="8" t="s">
        <v>1108</v>
      </c>
      <c r="D543" s="9" t="s">
        <v>37</v>
      </c>
    </row>
    <row r="544" spans="1:4" x14ac:dyDescent="0.2">
      <c r="A544" s="8" t="s">
        <v>1091</v>
      </c>
      <c r="B544" s="8" t="s">
        <v>20</v>
      </c>
      <c r="C544" s="8" t="s">
        <v>1109</v>
      </c>
      <c r="D544" s="9" t="s">
        <v>37</v>
      </c>
    </row>
    <row r="545" spans="1:4" x14ac:dyDescent="0.2">
      <c r="A545" s="8" t="s">
        <v>1091</v>
      </c>
      <c r="B545" s="8" t="s">
        <v>24</v>
      </c>
      <c r="C545" s="8" t="s">
        <v>1149</v>
      </c>
      <c r="D545" s="9" t="s">
        <v>2721</v>
      </c>
    </row>
    <row r="546" spans="1:4" x14ac:dyDescent="0.2">
      <c r="A546" s="8" t="s">
        <v>1091</v>
      </c>
      <c r="B546" s="8" t="s">
        <v>27</v>
      </c>
      <c r="C546" s="8" t="s">
        <v>1143</v>
      </c>
      <c r="D546" s="9" t="s">
        <v>2721</v>
      </c>
    </row>
    <row r="547" spans="1:4" x14ac:dyDescent="0.2">
      <c r="A547" s="8" t="s">
        <v>1091</v>
      </c>
      <c r="B547" s="8" t="s">
        <v>27</v>
      </c>
      <c r="C547" s="8" t="s">
        <v>1145</v>
      </c>
      <c r="D547" s="9" t="s">
        <v>2721</v>
      </c>
    </row>
    <row r="548" spans="1:4" x14ac:dyDescent="0.2">
      <c r="A548" s="8" t="s">
        <v>1091</v>
      </c>
      <c r="B548" s="8" t="s">
        <v>27</v>
      </c>
      <c r="C548" s="8" t="s">
        <v>1147</v>
      </c>
      <c r="D548" s="9" t="s">
        <v>2721</v>
      </c>
    </row>
    <row r="549" spans="1:4" x14ac:dyDescent="0.2">
      <c r="A549" s="8" t="s">
        <v>1091</v>
      </c>
      <c r="B549" s="8" t="s">
        <v>27</v>
      </c>
      <c r="C549" s="8" t="s">
        <v>1148</v>
      </c>
      <c r="D549" s="9" t="s">
        <v>2721</v>
      </c>
    </row>
    <row r="550" spans="1:4" ht="38.25" x14ac:dyDescent="0.2">
      <c r="A550" s="8" t="s">
        <v>1091</v>
      </c>
      <c r="B550" s="8" t="s">
        <v>27</v>
      </c>
      <c r="C550" s="8" t="s">
        <v>1111</v>
      </c>
      <c r="D550" s="9" t="s">
        <v>2958</v>
      </c>
    </row>
    <row r="551" spans="1:4" x14ac:dyDescent="0.2">
      <c r="A551" s="8" t="s">
        <v>2074</v>
      </c>
      <c r="B551" s="8" t="s">
        <v>11</v>
      </c>
      <c r="C551" s="8" t="s">
        <v>2146</v>
      </c>
      <c r="D551" s="9" t="s">
        <v>2914</v>
      </c>
    </row>
    <row r="552" spans="1:4" x14ac:dyDescent="0.2">
      <c r="A552" s="8" t="s">
        <v>165</v>
      </c>
      <c r="B552" s="8" t="s">
        <v>1</v>
      </c>
      <c r="C552" s="8" t="s">
        <v>197</v>
      </c>
      <c r="D552" s="9" t="s">
        <v>2721</v>
      </c>
    </row>
    <row r="553" spans="1:4" x14ac:dyDescent="0.2">
      <c r="A553" s="8" t="s">
        <v>165</v>
      </c>
      <c r="B553" s="8" t="s">
        <v>1</v>
      </c>
      <c r="C553" s="8" t="s">
        <v>198</v>
      </c>
      <c r="D553" s="9" t="s">
        <v>2721</v>
      </c>
    </row>
    <row r="554" spans="1:4" x14ac:dyDescent="0.2">
      <c r="A554" s="8" t="s">
        <v>165</v>
      </c>
      <c r="B554" s="8" t="s">
        <v>1</v>
      </c>
      <c r="C554" s="8" t="s">
        <v>199</v>
      </c>
      <c r="D554" s="9" t="s">
        <v>2772</v>
      </c>
    </row>
    <row r="555" spans="1:4" x14ac:dyDescent="0.2">
      <c r="A555" s="8" t="s">
        <v>2510</v>
      </c>
      <c r="B555" s="8" t="s">
        <v>1</v>
      </c>
      <c r="C555" s="8" t="s">
        <v>2511</v>
      </c>
      <c r="D555" s="9" t="s">
        <v>2914</v>
      </c>
    </row>
    <row r="556" spans="1:4" x14ac:dyDescent="0.2">
      <c r="A556" s="8" t="s">
        <v>2510</v>
      </c>
      <c r="B556" s="8" t="s">
        <v>1</v>
      </c>
      <c r="C556" s="8" t="s">
        <v>2512</v>
      </c>
      <c r="D556" s="9" t="s">
        <v>2914</v>
      </c>
    </row>
    <row r="557" spans="1:4" x14ac:dyDescent="0.2">
      <c r="A557" s="8" t="s">
        <v>2510</v>
      </c>
      <c r="B557" s="8" t="s">
        <v>1</v>
      </c>
      <c r="C557" s="8" t="s">
        <v>2552</v>
      </c>
      <c r="D557" s="9" t="s">
        <v>3015</v>
      </c>
    </row>
    <row r="558" spans="1:4" ht="25.5" x14ac:dyDescent="0.2">
      <c r="A558" s="8" t="s">
        <v>761</v>
      </c>
      <c r="B558" s="8" t="s">
        <v>9</v>
      </c>
      <c r="C558" s="8" t="s">
        <v>792</v>
      </c>
      <c r="D558" s="9" t="s">
        <v>3</v>
      </c>
    </row>
    <row r="559" spans="1:4" x14ac:dyDescent="0.2">
      <c r="A559" s="8" t="s">
        <v>761</v>
      </c>
      <c r="B559" s="8" t="s">
        <v>69</v>
      </c>
      <c r="C559" s="8" t="s">
        <v>764</v>
      </c>
      <c r="D559" s="9" t="s">
        <v>2773</v>
      </c>
    </row>
    <row r="560" spans="1:4" x14ac:dyDescent="0.2">
      <c r="A560" s="8" t="s">
        <v>761</v>
      </c>
      <c r="B560" s="8" t="s">
        <v>69</v>
      </c>
      <c r="C560" s="8" t="s">
        <v>775</v>
      </c>
      <c r="D560" s="9" t="s">
        <v>2773</v>
      </c>
    </row>
    <row r="561" spans="1:4" x14ac:dyDescent="0.2">
      <c r="A561" s="8" t="s">
        <v>761</v>
      </c>
      <c r="B561" s="8" t="s">
        <v>69</v>
      </c>
      <c r="C561" s="8" t="s">
        <v>802</v>
      </c>
      <c r="D561" s="9" t="s">
        <v>3015</v>
      </c>
    </row>
    <row r="562" spans="1:4" x14ac:dyDescent="0.2">
      <c r="A562" s="8" t="s">
        <v>761</v>
      </c>
      <c r="B562" s="8" t="s">
        <v>762</v>
      </c>
      <c r="C562" s="8" t="s">
        <v>763</v>
      </c>
      <c r="D562" s="9" t="s">
        <v>2773</v>
      </c>
    </row>
    <row r="563" spans="1:4" ht="25.5" x14ac:dyDescent="0.2">
      <c r="A563" s="8" t="s">
        <v>687</v>
      </c>
      <c r="B563" s="8" t="s">
        <v>1</v>
      </c>
      <c r="C563" s="8" t="s">
        <v>688</v>
      </c>
      <c r="D563" s="9" t="s">
        <v>689</v>
      </c>
    </row>
    <row r="564" spans="1:4" ht="25.5" x14ac:dyDescent="0.2">
      <c r="A564" s="8" t="s">
        <v>799</v>
      </c>
      <c r="B564" s="8" t="s">
        <v>11</v>
      </c>
      <c r="C564" s="8" t="s">
        <v>1167</v>
      </c>
      <c r="D564" s="9" t="s">
        <v>362</v>
      </c>
    </row>
    <row r="565" spans="1:4" ht="25.5" x14ac:dyDescent="0.2">
      <c r="A565" s="8" t="s">
        <v>799</v>
      </c>
      <c r="B565" s="8" t="s">
        <v>11</v>
      </c>
      <c r="C565" s="8" t="s">
        <v>822</v>
      </c>
      <c r="D565" s="9" t="s">
        <v>2774</v>
      </c>
    </row>
    <row r="566" spans="1:4" ht="25.5" x14ac:dyDescent="0.2">
      <c r="A566" s="8" t="s">
        <v>799</v>
      </c>
      <c r="B566" s="8" t="s">
        <v>11</v>
      </c>
      <c r="C566" s="8" t="s">
        <v>1115</v>
      </c>
      <c r="D566" s="9" t="s">
        <v>2721</v>
      </c>
    </row>
    <row r="567" spans="1:4" ht="25.5" x14ac:dyDescent="0.2">
      <c r="A567" s="8" t="s">
        <v>799</v>
      </c>
      <c r="B567" s="8" t="s">
        <v>11</v>
      </c>
      <c r="C567" s="8" t="s">
        <v>946</v>
      </c>
      <c r="D567" s="9" t="s">
        <v>3015</v>
      </c>
    </row>
    <row r="568" spans="1:4" ht="25.5" x14ac:dyDescent="0.2">
      <c r="A568" s="8" t="s">
        <v>799</v>
      </c>
      <c r="B568" s="8" t="s">
        <v>16</v>
      </c>
      <c r="C568" s="8" t="s">
        <v>816</v>
      </c>
      <c r="D568" s="9" t="s">
        <v>2721</v>
      </c>
    </row>
    <row r="569" spans="1:4" x14ac:dyDescent="0.2">
      <c r="A569" s="8" t="s">
        <v>130</v>
      </c>
      <c r="B569" s="8" t="s">
        <v>1</v>
      </c>
      <c r="C569" s="8" t="s">
        <v>200</v>
      </c>
      <c r="D569" s="9" t="s">
        <v>2721</v>
      </c>
    </row>
    <row r="570" spans="1:4" x14ac:dyDescent="0.2">
      <c r="A570" s="8" t="s">
        <v>130</v>
      </c>
      <c r="B570" s="8" t="s">
        <v>1</v>
      </c>
      <c r="C570" s="8" t="s">
        <v>201</v>
      </c>
      <c r="D570" s="9" t="s">
        <v>2775</v>
      </c>
    </row>
    <row r="571" spans="1:4" x14ac:dyDescent="0.2">
      <c r="A571" s="8" t="s">
        <v>130</v>
      </c>
      <c r="B571" s="8" t="s">
        <v>1</v>
      </c>
      <c r="C571" s="8" t="s">
        <v>202</v>
      </c>
      <c r="D571" s="9" t="s">
        <v>2721</v>
      </c>
    </row>
    <row r="572" spans="1:4" x14ac:dyDescent="0.2">
      <c r="A572" s="8" t="s">
        <v>130</v>
      </c>
      <c r="B572" s="8" t="s">
        <v>1</v>
      </c>
      <c r="C572" s="8" t="s">
        <v>203</v>
      </c>
      <c r="D572" s="9" t="s">
        <v>2776</v>
      </c>
    </row>
    <row r="573" spans="1:4" ht="25.5" x14ac:dyDescent="0.2">
      <c r="A573" s="8" t="s">
        <v>130</v>
      </c>
      <c r="B573" s="8" t="s">
        <v>1</v>
      </c>
      <c r="C573" s="8" t="s">
        <v>162</v>
      </c>
      <c r="D573" s="9" t="s">
        <v>3</v>
      </c>
    </row>
    <row r="574" spans="1:4" ht="25.5" x14ac:dyDescent="0.2">
      <c r="A574" s="8" t="s">
        <v>130</v>
      </c>
      <c r="B574" s="8" t="s">
        <v>1</v>
      </c>
      <c r="C574" s="8" t="s">
        <v>163</v>
      </c>
      <c r="D574" s="9" t="s">
        <v>3</v>
      </c>
    </row>
    <row r="575" spans="1:4" ht="38.25" x14ac:dyDescent="0.2">
      <c r="A575" s="8" t="s">
        <v>130</v>
      </c>
      <c r="B575" s="8" t="s">
        <v>1</v>
      </c>
      <c r="C575" s="8" t="s">
        <v>131</v>
      </c>
      <c r="D575" s="9" t="s">
        <v>2926</v>
      </c>
    </row>
    <row r="576" spans="1:4" x14ac:dyDescent="0.2">
      <c r="A576" s="8" t="s">
        <v>1845</v>
      </c>
      <c r="B576" s="8" t="s">
        <v>24</v>
      </c>
      <c r="C576" s="8" t="s">
        <v>1928</v>
      </c>
      <c r="D576" s="9" t="s">
        <v>2721</v>
      </c>
    </row>
    <row r="577" spans="1:4" ht="25.5" x14ac:dyDescent="0.2">
      <c r="A577" s="8" t="s">
        <v>1284</v>
      </c>
      <c r="B577" s="8" t="s">
        <v>11</v>
      </c>
      <c r="C577" s="8" t="s">
        <v>1371</v>
      </c>
      <c r="D577" s="9" t="s">
        <v>37</v>
      </c>
    </row>
    <row r="578" spans="1:4" ht="25.5" x14ac:dyDescent="0.2">
      <c r="A578" s="8" t="s">
        <v>1284</v>
      </c>
      <c r="B578" s="8" t="s">
        <v>11</v>
      </c>
      <c r="C578" s="8" t="s">
        <v>1372</v>
      </c>
      <c r="D578" s="9" t="s">
        <v>37</v>
      </c>
    </row>
    <row r="579" spans="1:4" ht="25.5" x14ac:dyDescent="0.2">
      <c r="A579" s="8" t="s">
        <v>1284</v>
      </c>
      <c r="B579" s="8" t="s">
        <v>40</v>
      </c>
      <c r="C579" s="8" t="s">
        <v>1361</v>
      </c>
      <c r="D579" s="9" t="s">
        <v>3015</v>
      </c>
    </row>
    <row r="580" spans="1:4" x14ac:dyDescent="0.2">
      <c r="A580" s="8" t="s">
        <v>642</v>
      </c>
      <c r="B580" s="8" t="s">
        <v>1</v>
      </c>
      <c r="C580" s="8" t="s">
        <v>643</v>
      </c>
      <c r="D580" s="9" t="s">
        <v>2721</v>
      </c>
    </row>
    <row r="581" spans="1:4" x14ac:dyDescent="0.2">
      <c r="A581" s="8" t="s">
        <v>642</v>
      </c>
      <c r="B581" s="8" t="s">
        <v>1</v>
      </c>
      <c r="C581" s="8" t="s">
        <v>644</v>
      </c>
      <c r="D581" s="9" t="s">
        <v>2721</v>
      </c>
    </row>
    <row r="582" spans="1:4" x14ac:dyDescent="0.2">
      <c r="A582" s="8" t="s">
        <v>2051</v>
      </c>
      <c r="B582" s="8" t="s">
        <v>11</v>
      </c>
      <c r="C582" s="8" t="s">
        <v>2052</v>
      </c>
      <c r="D582" s="9" t="s">
        <v>37</v>
      </c>
    </row>
    <row r="583" spans="1:4" x14ac:dyDescent="0.2">
      <c r="A583" s="8" t="s">
        <v>1036</v>
      </c>
      <c r="B583" s="8" t="s">
        <v>20</v>
      </c>
      <c r="C583" s="8" t="s">
        <v>1037</v>
      </c>
      <c r="D583" s="9" t="s">
        <v>2777</v>
      </c>
    </row>
    <row r="584" spans="1:4" x14ac:dyDescent="0.2">
      <c r="A584" s="8" t="s">
        <v>2147</v>
      </c>
      <c r="B584" s="8" t="s">
        <v>1</v>
      </c>
      <c r="C584" s="8" t="s">
        <v>2167</v>
      </c>
      <c r="D584" s="9" t="s">
        <v>2721</v>
      </c>
    </row>
    <row r="585" spans="1:4" x14ac:dyDescent="0.2">
      <c r="A585" s="8" t="s">
        <v>2147</v>
      </c>
      <c r="B585" s="8" t="s">
        <v>1</v>
      </c>
      <c r="C585" s="8" t="s">
        <v>2148</v>
      </c>
      <c r="D585" s="9" t="s">
        <v>2914</v>
      </c>
    </row>
    <row r="586" spans="1:4" ht="38.25" x14ac:dyDescent="0.2">
      <c r="A586" s="8" t="s">
        <v>2072</v>
      </c>
      <c r="B586" s="8" t="s">
        <v>11</v>
      </c>
      <c r="C586" s="8" t="s">
        <v>2159</v>
      </c>
      <c r="D586" s="9" t="s">
        <v>2993</v>
      </c>
    </row>
    <row r="587" spans="1:4" x14ac:dyDescent="0.2">
      <c r="A587" s="8" t="s">
        <v>2072</v>
      </c>
      <c r="B587" s="8" t="s">
        <v>16</v>
      </c>
      <c r="C587" s="8" t="s">
        <v>2170</v>
      </c>
      <c r="D587" s="9" t="s">
        <v>2721</v>
      </c>
    </row>
    <row r="588" spans="1:4" x14ac:dyDescent="0.2">
      <c r="A588" s="8" t="s">
        <v>2072</v>
      </c>
      <c r="B588" s="8" t="s">
        <v>16</v>
      </c>
      <c r="C588" s="8" t="s">
        <v>2171</v>
      </c>
      <c r="D588" s="9" t="s">
        <v>2721</v>
      </c>
    </row>
    <row r="589" spans="1:4" x14ac:dyDescent="0.2">
      <c r="A589" s="8" t="s">
        <v>2072</v>
      </c>
      <c r="B589" s="8" t="s">
        <v>16</v>
      </c>
      <c r="C589" s="8" t="s">
        <v>2172</v>
      </c>
      <c r="D589" s="9" t="s">
        <v>2721</v>
      </c>
    </row>
    <row r="590" spans="1:4" x14ac:dyDescent="0.2">
      <c r="A590" s="8" t="s">
        <v>2072</v>
      </c>
      <c r="B590" s="8" t="s">
        <v>16</v>
      </c>
      <c r="C590" s="8" t="s">
        <v>2173</v>
      </c>
      <c r="D590" s="9" t="s">
        <v>2721</v>
      </c>
    </row>
    <row r="591" spans="1:4" x14ac:dyDescent="0.2">
      <c r="A591" s="8" t="s">
        <v>2072</v>
      </c>
      <c r="B591" s="8" t="s">
        <v>16</v>
      </c>
      <c r="C591" s="8" t="s">
        <v>2174</v>
      </c>
      <c r="D591" s="9" t="s">
        <v>2721</v>
      </c>
    </row>
    <row r="592" spans="1:4" x14ac:dyDescent="0.2">
      <c r="A592" s="8" t="s">
        <v>2072</v>
      </c>
      <c r="B592" s="8" t="s">
        <v>16</v>
      </c>
      <c r="C592" s="8" t="s">
        <v>2175</v>
      </c>
      <c r="D592" s="9" t="s">
        <v>2721</v>
      </c>
    </row>
    <row r="593" spans="1:4" x14ac:dyDescent="0.2">
      <c r="A593" s="8" t="s">
        <v>2072</v>
      </c>
      <c r="B593" s="8" t="s">
        <v>16</v>
      </c>
      <c r="C593" s="8" t="s">
        <v>2176</v>
      </c>
      <c r="D593" s="9" t="s">
        <v>2721</v>
      </c>
    </row>
    <row r="594" spans="1:4" x14ac:dyDescent="0.2">
      <c r="A594" s="8" t="s">
        <v>2072</v>
      </c>
      <c r="B594" s="8" t="s">
        <v>16</v>
      </c>
      <c r="C594" s="8" t="s">
        <v>2177</v>
      </c>
      <c r="D594" s="9" t="s">
        <v>2721</v>
      </c>
    </row>
    <row r="595" spans="1:4" x14ac:dyDescent="0.2">
      <c r="A595" s="8" t="s">
        <v>2072</v>
      </c>
      <c r="B595" s="8" t="s">
        <v>16</v>
      </c>
      <c r="C595" s="8" t="s">
        <v>2149</v>
      </c>
      <c r="D595" s="9" t="s">
        <v>2914</v>
      </c>
    </row>
    <row r="596" spans="1:4" x14ac:dyDescent="0.2">
      <c r="A596" s="8" t="s">
        <v>2072</v>
      </c>
      <c r="B596" s="8" t="s">
        <v>16</v>
      </c>
      <c r="C596" s="8" t="s">
        <v>2150</v>
      </c>
      <c r="D596" s="9" t="s">
        <v>2914</v>
      </c>
    </row>
    <row r="597" spans="1:4" x14ac:dyDescent="0.2">
      <c r="A597" s="8" t="s">
        <v>2072</v>
      </c>
      <c r="B597" s="8" t="s">
        <v>40</v>
      </c>
      <c r="C597" s="8" t="s">
        <v>2168</v>
      </c>
      <c r="D597" s="9" t="s">
        <v>2778</v>
      </c>
    </row>
    <row r="598" spans="1:4" x14ac:dyDescent="0.2">
      <c r="A598" s="8" t="s">
        <v>2072</v>
      </c>
      <c r="B598" s="8" t="s">
        <v>40</v>
      </c>
      <c r="C598" s="8" t="s">
        <v>2169</v>
      </c>
      <c r="D598" s="9" t="s">
        <v>2779</v>
      </c>
    </row>
    <row r="599" spans="1:4" x14ac:dyDescent="0.2">
      <c r="A599" s="8" t="s">
        <v>141</v>
      </c>
      <c r="B599" s="8" t="s">
        <v>1</v>
      </c>
      <c r="C599" s="8" t="s">
        <v>204</v>
      </c>
      <c r="D599" s="9" t="s">
        <v>2721</v>
      </c>
    </row>
    <row r="600" spans="1:4" x14ac:dyDescent="0.2">
      <c r="A600" s="8" t="s">
        <v>141</v>
      </c>
      <c r="B600" s="8" t="s">
        <v>1</v>
      </c>
      <c r="C600" s="8" t="s">
        <v>205</v>
      </c>
      <c r="D600" s="9" t="s">
        <v>2780</v>
      </c>
    </row>
    <row r="601" spans="1:4" x14ac:dyDescent="0.2">
      <c r="A601" s="8" t="s">
        <v>141</v>
      </c>
      <c r="B601" s="8" t="s">
        <v>1</v>
      </c>
      <c r="C601" s="8" t="s">
        <v>206</v>
      </c>
      <c r="D601" s="9" t="s">
        <v>2781</v>
      </c>
    </row>
    <row r="602" spans="1:4" x14ac:dyDescent="0.2">
      <c r="A602" s="8" t="s">
        <v>141</v>
      </c>
      <c r="B602" s="8" t="s">
        <v>1</v>
      </c>
      <c r="C602" s="8" t="s">
        <v>207</v>
      </c>
      <c r="D602" s="9" t="s">
        <v>2781</v>
      </c>
    </row>
    <row r="603" spans="1:4" x14ac:dyDescent="0.2">
      <c r="A603" s="8" t="s">
        <v>141</v>
      </c>
      <c r="B603" s="8" t="s">
        <v>1</v>
      </c>
      <c r="C603" s="8" t="s">
        <v>208</v>
      </c>
      <c r="D603" s="9" t="s">
        <v>2781</v>
      </c>
    </row>
    <row r="604" spans="1:4" x14ac:dyDescent="0.2">
      <c r="A604" s="8" t="s">
        <v>141</v>
      </c>
      <c r="B604" s="8" t="s">
        <v>1</v>
      </c>
      <c r="C604" s="8" t="s">
        <v>209</v>
      </c>
      <c r="D604" s="9" t="s">
        <v>2781</v>
      </c>
    </row>
    <row r="605" spans="1:4" ht="25.5" x14ac:dyDescent="0.2">
      <c r="A605" s="8" t="s">
        <v>141</v>
      </c>
      <c r="B605" s="8" t="s">
        <v>1</v>
      </c>
      <c r="C605" s="8" t="s">
        <v>142</v>
      </c>
      <c r="D605" s="9" t="s">
        <v>3020</v>
      </c>
    </row>
    <row r="606" spans="1:4" ht="25.5" x14ac:dyDescent="0.2">
      <c r="A606" s="8" t="s">
        <v>141</v>
      </c>
      <c r="B606" s="8" t="s">
        <v>1</v>
      </c>
      <c r="C606" s="8" t="s">
        <v>143</v>
      </c>
      <c r="D606" s="9" t="s">
        <v>3020</v>
      </c>
    </row>
    <row r="607" spans="1:4" ht="25.5" x14ac:dyDescent="0.2">
      <c r="A607" s="8" t="s">
        <v>141</v>
      </c>
      <c r="B607" s="8" t="s">
        <v>1</v>
      </c>
      <c r="C607" s="8" t="s">
        <v>144</v>
      </c>
      <c r="D607" s="9" t="s">
        <v>3020</v>
      </c>
    </row>
    <row r="608" spans="1:4" ht="38.25" x14ac:dyDescent="0.2">
      <c r="A608" s="8" t="s">
        <v>1836</v>
      </c>
      <c r="B608" s="8" t="s">
        <v>11</v>
      </c>
      <c r="C608" s="8" t="s">
        <v>1892</v>
      </c>
      <c r="D608" s="9" t="s">
        <v>2988</v>
      </c>
    </row>
    <row r="609" spans="1:4" ht="38.25" x14ac:dyDescent="0.2">
      <c r="A609" s="8" t="s">
        <v>1836</v>
      </c>
      <c r="B609" s="8" t="s">
        <v>11</v>
      </c>
      <c r="C609" s="8" t="s">
        <v>1893</v>
      </c>
      <c r="D609" s="9" t="s">
        <v>2989</v>
      </c>
    </row>
    <row r="610" spans="1:4" x14ac:dyDescent="0.2">
      <c r="A610" s="8" t="s">
        <v>1836</v>
      </c>
      <c r="B610" s="8" t="s">
        <v>11</v>
      </c>
      <c r="C610" s="8" t="s">
        <v>1899</v>
      </c>
      <c r="D610" s="9" t="s">
        <v>3015</v>
      </c>
    </row>
    <row r="611" spans="1:4" x14ac:dyDescent="0.2">
      <c r="A611" s="8" t="s">
        <v>1836</v>
      </c>
      <c r="B611" s="8" t="s">
        <v>11</v>
      </c>
      <c r="C611" s="8" t="s">
        <v>1900</v>
      </c>
      <c r="D611" s="9" t="s">
        <v>3015</v>
      </c>
    </row>
    <row r="612" spans="1:4" x14ac:dyDescent="0.2">
      <c r="A612" s="8" t="s">
        <v>1836</v>
      </c>
      <c r="B612" s="8" t="s">
        <v>11</v>
      </c>
      <c r="C612" s="8" t="s">
        <v>1901</v>
      </c>
      <c r="D612" s="9" t="s">
        <v>3015</v>
      </c>
    </row>
    <row r="613" spans="1:4" x14ac:dyDescent="0.2">
      <c r="A613" s="8" t="s">
        <v>1836</v>
      </c>
      <c r="B613" s="8" t="s">
        <v>11</v>
      </c>
      <c r="C613" s="8" t="s">
        <v>1902</v>
      </c>
      <c r="D613" s="9" t="s">
        <v>3015</v>
      </c>
    </row>
    <row r="614" spans="1:4" x14ac:dyDescent="0.2">
      <c r="A614" s="8" t="s">
        <v>1836</v>
      </c>
      <c r="B614" s="8" t="s">
        <v>16</v>
      </c>
      <c r="C614" s="8" t="s">
        <v>1931</v>
      </c>
      <c r="D614" s="9" t="s">
        <v>2741</v>
      </c>
    </row>
    <row r="615" spans="1:4" x14ac:dyDescent="0.2">
      <c r="A615" s="8" t="s">
        <v>1836</v>
      </c>
      <c r="B615" s="8" t="s">
        <v>16</v>
      </c>
      <c r="C615" s="8" t="s">
        <v>1932</v>
      </c>
      <c r="D615" s="9" t="s">
        <v>2721</v>
      </c>
    </row>
    <row r="616" spans="1:4" x14ac:dyDescent="0.2">
      <c r="A616" s="8" t="s">
        <v>975</v>
      </c>
      <c r="B616" s="8" t="s">
        <v>11</v>
      </c>
      <c r="C616" s="8" t="s">
        <v>976</v>
      </c>
      <c r="D616" s="9" t="s">
        <v>2721</v>
      </c>
    </row>
    <row r="617" spans="1:4" x14ac:dyDescent="0.2">
      <c r="A617" s="8" t="s">
        <v>975</v>
      </c>
      <c r="B617" s="8" t="s">
        <v>11</v>
      </c>
      <c r="C617" s="8" t="s">
        <v>977</v>
      </c>
      <c r="D617" s="9" t="s">
        <v>2721</v>
      </c>
    </row>
    <row r="618" spans="1:4" x14ac:dyDescent="0.2">
      <c r="A618" s="8" t="s">
        <v>975</v>
      </c>
      <c r="B618" s="8" t="s">
        <v>11</v>
      </c>
      <c r="C618" s="8" t="s">
        <v>978</v>
      </c>
      <c r="D618" s="9" t="s">
        <v>2721</v>
      </c>
    </row>
    <row r="619" spans="1:4" x14ac:dyDescent="0.2">
      <c r="A619" s="8" t="s">
        <v>975</v>
      </c>
      <c r="B619" s="8" t="s">
        <v>11</v>
      </c>
      <c r="C619" s="8" t="s">
        <v>979</v>
      </c>
      <c r="D619" s="9" t="s">
        <v>2721</v>
      </c>
    </row>
    <row r="620" spans="1:4" x14ac:dyDescent="0.2">
      <c r="A620" s="8" t="s">
        <v>975</v>
      </c>
      <c r="B620" s="8" t="s">
        <v>11</v>
      </c>
      <c r="C620" s="8" t="s">
        <v>980</v>
      </c>
      <c r="D620" s="9" t="s">
        <v>2721</v>
      </c>
    </row>
    <row r="621" spans="1:4" x14ac:dyDescent="0.2">
      <c r="A621" s="8" t="s">
        <v>975</v>
      </c>
      <c r="B621" s="8" t="s">
        <v>11</v>
      </c>
      <c r="C621" s="8" t="s">
        <v>981</v>
      </c>
      <c r="D621" s="9" t="s">
        <v>2736</v>
      </c>
    </row>
    <row r="622" spans="1:4" ht="25.5" x14ac:dyDescent="0.2">
      <c r="A622" s="8" t="s">
        <v>975</v>
      </c>
      <c r="B622" s="8" t="s">
        <v>11</v>
      </c>
      <c r="C622" s="8" t="s">
        <v>1079</v>
      </c>
      <c r="D622" s="9" t="s">
        <v>3</v>
      </c>
    </row>
    <row r="623" spans="1:4" x14ac:dyDescent="0.2">
      <c r="A623" s="8" t="s">
        <v>975</v>
      </c>
      <c r="B623" s="8" t="s">
        <v>11</v>
      </c>
      <c r="C623" s="8" t="s">
        <v>1054</v>
      </c>
      <c r="D623" s="9" t="s">
        <v>3015</v>
      </c>
    </row>
    <row r="624" spans="1:4" x14ac:dyDescent="0.2">
      <c r="A624" s="8" t="s">
        <v>975</v>
      </c>
      <c r="B624" s="8" t="s">
        <v>11</v>
      </c>
      <c r="C624" s="8" t="s">
        <v>1076</v>
      </c>
      <c r="D624" s="9" t="s">
        <v>37</v>
      </c>
    </row>
    <row r="625" spans="1:4" x14ac:dyDescent="0.2">
      <c r="A625" s="8" t="s">
        <v>159</v>
      </c>
      <c r="B625" s="8" t="s">
        <v>16</v>
      </c>
      <c r="C625" s="8" t="s">
        <v>210</v>
      </c>
      <c r="D625" s="9" t="s">
        <v>2740</v>
      </c>
    </row>
    <row r="626" spans="1:4" x14ac:dyDescent="0.2">
      <c r="A626" s="8" t="s">
        <v>159</v>
      </c>
      <c r="B626" s="8" t="s">
        <v>16</v>
      </c>
      <c r="C626" s="8" t="s">
        <v>211</v>
      </c>
      <c r="D626" s="9" t="s">
        <v>2721</v>
      </c>
    </row>
    <row r="627" spans="1:4" x14ac:dyDescent="0.2">
      <c r="A627" s="8" t="s">
        <v>159</v>
      </c>
      <c r="B627" s="8" t="s">
        <v>16</v>
      </c>
      <c r="C627" s="8" t="s">
        <v>160</v>
      </c>
      <c r="D627" s="9" t="s">
        <v>3015</v>
      </c>
    </row>
    <row r="628" spans="1:4" x14ac:dyDescent="0.2">
      <c r="A628" s="8" t="s">
        <v>1321</v>
      </c>
      <c r="B628" s="8" t="s">
        <v>1</v>
      </c>
      <c r="C628" s="8" t="s">
        <v>1322</v>
      </c>
      <c r="D628" s="9" t="s">
        <v>2782</v>
      </c>
    </row>
    <row r="629" spans="1:4" x14ac:dyDescent="0.2">
      <c r="A629" s="8" t="s">
        <v>1321</v>
      </c>
      <c r="B629" s="8" t="s">
        <v>1</v>
      </c>
      <c r="C629" s="8" t="s">
        <v>1362</v>
      </c>
      <c r="D629" s="9" t="s">
        <v>3015</v>
      </c>
    </row>
    <row r="630" spans="1:4" x14ac:dyDescent="0.2">
      <c r="A630" s="8" t="s">
        <v>1321</v>
      </c>
      <c r="B630" s="8" t="s">
        <v>1</v>
      </c>
      <c r="C630" s="8" t="s">
        <v>1373</v>
      </c>
      <c r="D630" s="9" t="s">
        <v>37</v>
      </c>
    </row>
    <row r="631" spans="1:4" ht="38.25" x14ac:dyDescent="0.2">
      <c r="A631" s="8" t="s">
        <v>1321</v>
      </c>
      <c r="B631" s="8" t="s">
        <v>1</v>
      </c>
      <c r="C631" s="8" t="s">
        <v>1374</v>
      </c>
      <c r="D631" s="9" t="s">
        <v>44</v>
      </c>
    </row>
    <row r="632" spans="1:4" x14ac:dyDescent="0.2">
      <c r="A632" s="8" t="s">
        <v>1321</v>
      </c>
      <c r="B632" s="8" t="s">
        <v>1</v>
      </c>
      <c r="C632" s="8" t="s">
        <v>1375</v>
      </c>
      <c r="D632" s="9" t="s">
        <v>37</v>
      </c>
    </row>
    <row r="633" spans="1:4" x14ac:dyDescent="0.2">
      <c r="A633" s="8" t="s">
        <v>1321</v>
      </c>
      <c r="B633" s="8" t="s">
        <v>1</v>
      </c>
      <c r="C633" s="8" t="s">
        <v>1376</v>
      </c>
      <c r="D633" s="9" t="s">
        <v>37</v>
      </c>
    </row>
    <row r="634" spans="1:4" x14ac:dyDescent="0.2">
      <c r="A634" s="8" t="s">
        <v>1321</v>
      </c>
      <c r="B634" s="8" t="s">
        <v>1</v>
      </c>
      <c r="C634" s="8" t="s">
        <v>1377</v>
      </c>
      <c r="D634" s="9" t="s">
        <v>37</v>
      </c>
    </row>
    <row r="635" spans="1:4" x14ac:dyDescent="0.2">
      <c r="A635" s="8" t="s">
        <v>1731</v>
      </c>
      <c r="B635" s="8" t="s">
        <v>9</v>
      </c>
      <c r="C635" s="8" t="s">
        <v>1762</v>
      </c>
      <c r="D635" s="9" t="s">
        <v>2783</v>
      </c>
    </row>
    <row r="636" spans="1:4" ht="25.5" x14ac:dyDescent="0.2">
      <c r="A636" s="8" t="s">
        <v>1731</v>
      </c>
      <c r="B636" s="8" t="s">
        <v>9</v>
      </c>
      <c r="C636" s="8" t="s">
        <v>1825</v>
      </c>
      <c r="D636" s="9" t="s">
        <v>3020</v>
      </c>
    </row>
    <row r="637" spans="1:4" ht="25.5" x14ac:dyDescent="0.2">
      <c r="A637" s="8" t="s">
        <v>1731</v>
      </c>
      <c r="B637" s="8" t="s">
        <v>9</v>
      </c>
      <c r="C637" s="8" t="s">
        <v>1826</v>
      </c>
      <c r="D637" s="9" t="s">
        <v>3020</v>
      </c>
    </row>
    <row r="638" spans="1:4" x14ac:dyDescent="0.2">
      <c r="A638" s="8" t="s">
        <v>1731</v>
      </c>
      <c r="B638" s="8" t="s">
        <v>1763</v>
      </c>
      <c r="C638" s="8" t="s">
        <v>1832</v>
      </c>
      <c r="D638" s="9" t="s">
        <v>362</v>
      </c>
    </row>
    <row r="639" spans="1:4" x14ac:dyDescent="0.2">
      <c r="A639" s="8" t="s">
        <v>1731</v>
      </c>
      <c r="B639" s="8" t="s">
        <v>1763</v>
      </c>
      <c r="C639" s="8" t="s">
        <v>1764</v>
      </c>
      <c r="D639" s="9" t="s">
        <v>2721</v>
      </c>
    </row>
    <row r="640" spans="1:4" x14ac:dyDescent="0.2">
      <c r="A640" s="8" t="s">
        <v>1731</v>
      </c>
      <c r="B640" s="8" t="s">
        <v>1763</v>
      </c>
      <c r="C640" s="8" t="s">
        <v>1765</v>
      </c>
      <c r="D640" s="9" t="s">
        <v>2721</v>
      </c>
    </row>
    <row r="641" spans="1:4" x14ac:dyDescent="0.2">
      <c r="A641" s="8" t="s">
        <v>1731</v>
      </c>
      <c r="B641" s="8" t="s">
        <v>1763</v>
      </c>
      <c r="C641" s="8" t="s">
        <v>1766</v>
      </c>
      <c r="D641" s="9" t="s">
        <v>2721</v>
      </c>
    </row>
    <row r="642" spans="1:4" x14ac:dyDescent="0.2">
      <c r="A642" s="8" t="s">
        <v>1731</v>
      </c>
      <c r="B642" s="8" t="s">
        <v>1763</v>
      </c>
      <c r="C642" s="8" t="s">
        <v>1767</v>
      </c>
      <c r="D642" s="9" t="s">
        <v>2721</v>
      </c>
    </row>
    <row r="643" spans="1:4" x14ac:dyDescent="0.2">
      <c r="A643" s="8" t="s">
        <v>1731</v>
      </c>
      <c r="B643" s="8" t="s">
        <v>1763</v>
      </c>
      <c r="C643" s="8" t="s">
        <v>1768</v>
      </c>
      <c r="D643" s="9" t="s">
        <v>2751</v>
      </c>
    </row>
    <row r="644" spans="1:4" x14ac:dyDescent="0.2">
      <c r="A644" s="8" t="s">
        <v>1731</v>
      </c>
      <c r="B644" s="8" t="s">
        <v>1763</v>
      </c>
      <c r="C644" s="8" t="s">
        <v>1769</v>
      </c>
      <c r="D644" s="9" t="s">
        <v>2751</v>
      </c>
    </row>
    <row r="645" spans="1:4" x14ac:dyDescent="0.2">
      <c r="A645" s="8" t="s">
        <v>1731</v>
      </c>
      <c r="B645" s="8" t="s">
        <v>1763</v>
      </c>
      <c r="C645" s="8" t="s">
        <v>1770</v>
      </c>
      <c r="D645" s="9" t="s">
        <v>2721</v>
      </c>
    </row>
    <row r="646" spans="1:4" x14ac:dyDescent="0.2">
      <c r="A646" s="8" t="s">
        <v>1731</v>
      </c>
      <c r="B646" s="8" t="s">
        <v>1763</v>
      </c>
      <c r="C646" s="8" t="s">
        <v>1771</v>
      </c>
      <c r="D646" s="9" t="s">
        <v>2721</v>
      </c>
    </row>
    <row r="647" spans="1:4" x14ac:dyDescent="0.2">
      <c r="A647" s="8" t="s">
        <v>1731</v>
      </c>
      <c r="B647" s="8" t="s">
        <v>1763</v>
      </c>
      <c r="C647" s="8" t="s">
        <v>1810</v>
      </c>
      <c r="D647" s="9" t="s">
        <v>37</v>
      </c>
    </row>
    <row r="648" spans="1:4" x14ac:dyDescent="0.2">
      <c r="A648" s="8" t="s">
        <v>2597</v>
      </c>
      <c r="B648" s="8" t="s">
        <v>20</v>
      </c>
      <c r="C648" s="8" t="s">
        <v>2685</v>
      </c>
      <c r="D648" s="9" t="s">
        <v>2721</v>
      </c>
    </row>
    <row r="649" spans="1:4" x14ac:dyDescent="0.2">
      <c r="A649" s="8" t="s">
        <v>2597</v>
      </c>
      <c r="B649" s="8" t="s">
        <v>24</v>
      </c>
      <c r="C649" s="8" t="s">
        <v>2671</v>
      </c>
      <c r="D649" s="9" t="s">
        <v>2721</v>
      </c>
    </row>
    <row r="650" spans="1:4" x14ac:dyDescent="0.2">
      <c r="A650" s="8" t="s">
        <v>2597</v>
      </c>
      <c r="B650" s="8" t="s">
        <v>24</v>
      </c>
      <c r="C650" s="8" t="s">
        <v>2672</v>
      </c>
      <c r="D650" s="9" t="s">
        <v>2721</v>
      </c>
    </row>
    <row r="651" spans="1:4" x14ac:dyDescent="0.2">
      <c r="A651" s="8" t="s">
        <v>2597</v>
      </c>
      <c r="B651" s="8" t="s">
        <v>24</v>
      </c>
      <c r="C651" s="8" t="s">
        <v>2673</v>
      </c>
      <c r="D651" s="9" t="s">
        <v>2721</v>
      </c>
    </row>
    <row r="652" spans="1:4" x14ac:dyDescent="0.2">
      <c r="A652" s="8" t="s">
        <v>2597</v>
      </c>
      <c r="B652" s="8" t="s">
        <v>24</v>
      </c>
      <c r="C652" s="8" t="s">
        <v>2681</v>
      </c>
      <c r="D652" s="9" t="s">
        <v>2721</v>
      </c>
    </row>
    <row r="653" spans="1:4" x14ac:dyDescent="0.2">
      <c r="A653" s="8" t="s">
        <v>2597</v>
      </c>
      <c r="B653" s="8" t="s">
        <v>24</v>
      </c>
      <c r="C653" s="8" t="s">
        <v>2682</v>
      </c>
      <c r="D653" s="9" t="s">
        <v>2787</v>
      </c>
    </row>
    <row r="654" spans="1:4" x14ac:dyDescent="0.2">
      <c r="A654" s="8" t="s">
        <v>2597</v>
      </c>
      <c r="B654" s="8" t="s">
        <v>24</v>
      </c>
      <c r="C654" s="8" t="s">
        <v>2684</v>
      </c>
      <c r="D654" s="9" t="s">
        <v>2721</v>
      </c>
    </row>
    <row r="655" spans="1:4" x14ac:dyDescent="0.2">
      <c r="A655" s="8" t="s">
        <v>2597</v>
      </c>
      <c r="B655" s="8" t="s">
        <v>24</v>
      </c>
      <c r="C655" s="8" t="s">
        <v>2634</v>
      </c>
      <c r="D655" s="9" t="s">
        <v>2914</v>
      </c>
    </row>
    <row r="656" spans="1:4" x14ac:dyDescent="0.2">
      <c r="A656" s="8" t="s">
        <v>2597</v>
      </c>
      <c r="B656" s="8" t="s">
        <v>24</v>
      </c>
      <c r="C656" s="8" t="s">
        <v>2635</v>
      </c>
      <c r="D656" s="9" t="s">
        <v>2914</v>
      </c>
    </row>
    <row r="657" spans="1:4" x14ac:dyDescent="0.2">
      <c r="A657" s="8" t="s">
        <v>2597</v>
      </c>
      <c r="B657" s="8" t="s">
        <v>24</v>
      </c>
      <c r="C657" s="8" t="s">
        <v>2640</v>
      </c>
      <c r="D657" s="9" t="s">
        <v>2914</v>
      </c>
    </row>
    <row r="658" spans="1:4" x14ac:dyDescent="0.2">
      <c r="A658" s="8" t="s">
        <v>2597</v>
      </c>
      <c r="B658" s="8" t="s">
        <v>24</v>
      </c>
      <c r="C658" s="8" t="s">
        <v>2641</v>
      </c>
      <c r="D658" s="9" t="s">
        <v>2914</v>
      </c>
    </row>
    <row r="659" spans="1:4" x14ac:dyDescent="0.2">
      <c r="A659" s="8" t="s">
        <v>2597</v>
      </c>
      <c r="B659" s="8" t="s">
        <v>24</v>
      </c>
      <c r="C659" s="8" t="s">
        <v>2642</v>
      </c>
      <c r="D659" s="9" t="s">
        <v>2914</v>
      </c>
    </row>
    <row r="660" spans="1:4" x14ac:dyDescent="0.2">
      <c r="A660" s="8" t="s">
        <v>2597</v>
      </c>
      <c r="B660" s="8" t="s">
        <v>27</v>
      </c>
      <c r="C660" s="8" t="s">
        <v>2670</v>
      </c>
      <c r="D660" s="9" t="s">
        <v>2721</v>
      </c>
    </row>
    <row r="661" spans="1:4" x14ac:dyDescent="0.2">
      <c r="A661" s="8" t="s">
        <v>2597</v>
      </c>
      <c r="B661" s="8" t="s">
        <v>27</v>
      </c>
      <c r="C661" s="8" t="s">
        <v>2674</v>
      </c>
      <c r="D661" s="9" t="s">
        <v>2784</v>
      </c>
    </row>
    <row r="662" spans="1:4" x14ac:dyDescent="0.2">
      <c r="A662" s="8" t="s">
        <v>2597</v>
      </c>
      <c r="B662" s="8" t="s">
        <v>27</v>
      </c>
      <c r="C662" s="8" t="s">
        <v>2675</v>
      </c>
      <c r="D662" s="9" t="s">
        <v>2721</v>
      </c>
    </row>
    <row r="663" spans="1:4" x14ac:dyDescent="0.2">
      <c r="A663" s="8" t="s">
        <v>2597</v>
      </c>
      <c r="B663" s="8" t="s">
        <v>27</v>
      </c>
      <c r="C663" s="8" t="s">
        <v>2676</v>
      </c>
      <c r="D663" s="9" t="s">
        <v>2785</v>
      </c>
    </row>
    <row r="664" spans="1:4" x14ac:dyDescent="0.2">
      <c r="A664" s="8" t="s">
        <v>2597</v>
      </c>
      <c r="B664" s="8" t="s">
        <v>27</v>
      </c>
      <c r="C664" s="8" t="s">
        <v>2677</v>
      </c>
      <c r="D664" s="9" t="s">
        <v>2785</v>
      </c>
    </row>
    <row r="665" spans="1:4" x14ac:dyDescent="0.2">
      <c r="A665" s="8" t="s">
        <v>2597</v>
      </c>
      <c r="B665" s="8" t="s">
        <v>27</v>
      </c>
      <c r="C665" s="8" t="s">
        <v>2678</v>
      </c>
      <c r="D665" s="9" t="s">
        <v>2786</v>
      </c>
    </row>
    <row r="666" spans="1:4" x14ac:dyDescent="0.2">
      <c r="A666" s="8" t="s">
        <v>2597</v>
      </c>
      <c r="B666" s="8" t="s">
        <v>27</v>
      </c>
      <c r="C666" s="8" t="s">
        <v>2680</v>
      </c>
      <c r="D666" s="9" t="s">
        <v>2727</v>
      </c>
    </row>
    <row r="667" spans="1:4" x14ac:dyDescent="0.2">
      <c r="A667" s="8" t="s">
        <v>2597</v>
      </c>
      <c r="B667" s="8" t="s">
        <v>27</v>
      </c>
      <c r="C667" s="8" t="s">
        <v>2683</v>
      </c>
      <c r="D667" s="9" t="s">
        <v>2785</v>
      </c>
    </row>
    <row r="668" spans="1:4" x14ac:dyDescent="0.2">
      <c r="A668" s="8" t="s">
        <v>2597</v>
      </c>
      <c r="B668" s="8" t="s">
        <v>27</v>
      </c>
      <c r="C668" s="8" t="s">
        <v>2636</v>
      </c>
      <c r="D668" s="9" t="s">
        <v>2914</v>
      </c>
    </row>
    <row r="669" spans="1:4" x14ac:dyDescent="0.2">
      <c r="A669" s="8" t="s">
        <v>2597</v>
      </c>
      <c r="B669" s="8" t="s">
        <v>27</v>
      </c>
      <c r="C669" s="8" t="s">
        <v>2637</v>
      </c>
      <c r="D669" s="9" t="s">
        <v>2914</v>
      </c>
    </row>
    <row r="670" spans="1:4" x14ac:dyDescent="0.2">
      <c r="A670" s="8" t="s">
        <v>2597</v>
      </c>
      <c r="B670" s="8" t="s">
        <v>27</v>
      </c>
      <c r="C670" s="8" t="s">
        <v>2638</v>
      </c>
      <c r="D670" s="9" t="s">
        <v>2914</v>
      </c>
    </row>
    <row r="671" spans="1:4" ht="38.25" x14ac:dyDescent="0.2">
      <c r="A671" s="8" t="s">
        <v>2597</v>
      </c>
      <c r="B671" s="8" t="s">
        <v>27</v>
      </c>
      <c r="C671" s="8" t="s">
        <v>2662</v>
      </c>
      <c r="D671" s="9" t="s">
        <v>3014</v>
      </c>
    </row>
    <row r="672" spans="1:4" x14ac:dyDescent="0.2">
      <c r="A672" s="8" t="s">
        <v>2597</v>
      </c>
      <c r="B672" s="8" t="s">
        <v>27</v>
      </c>
      <c r="C672" s="8" t="s">
        <v>2688</v>
      </c>
      <c r="D672" s="9" t="s">
        <v>3015</v>
      </c>
    </row>
    <row r="673" spans="1:4" x14ac:dyDescent="0.2">
      <c r="A673" s="8" t="s">
        <v>2597</v>
      </c>
      <c r="B673" s="8" t="s">
        <v>27</v>
      </c>
      <c r="C673" s="8" t="s">
        <v>2689</v>
      </c>
      <c r="D673" s="9" t="s">
        <v>3015</v>
      </c>
    </row>
    <row r="674" spans="1:4" x14ac:dyDescent="0.2">
      <c r="A674" s="8" t="s">
        <v>2597</v>
      </c>
      <c r="B674" s="8" t="s">
        <v>27</v>
      </c>
      <c r="C674" s="8" t="s">
        <v>2690</v>
      </c>
      <c r="D674" s="9" t="s">
        <v>3015</v>
      </c>
    </row>
    <row r="675" spans="1:4" x14ac:dyDescent="0.2">
      <c r="A675" s="8" t="s">
        <v>2597</v>
      </c>
      <c r="B675" s="8" t="s">
        <v>27</v>
      </c>
      <c r="C675" s="8" t="s">
        <v>2657</v>
      </c>
      <c r="D675" s="9" t="s">
        <v>37</v>
      </c>
    </row>
    <row r="676" spans="1:4" x14ac:dyDescent="0.2">
      <c r="A676" s="8" t="s">
        <v>2597</v>
      </c>
      <c r="B676" s="8" t="s">
        <v>27</v>
      </c>
      <c r="C676" s="8" t="s">
        <v>2658</v>
      </c>
      <c r="D676" s="9" t="s">
        <v>37</v>
      </c>
    </row>
    <row r="677" spans="1:4" x14ac:dyDescent="0.2">
      <c r="A677" s="8" t="s">
        <v>2597</v>
      </c>
      <c r="B677" s="8" t="s">
        <v>456</v>
      </c>
      <c r="C677" s="8" t="s">
        <v>2679</v>
      </c>
      <c r="D677" s="9" t="s">
        <v>2785</v>
      </c>
    </row>
    <row r="678" spans="1:4" x14ac:dyDescent="0.2">
      <c r="A678" s="8" t="s">
        <v>2597</v>
      </c>
      <c r="B678" s="8" t="s">
        <v>456</v>
      </c>
      <c r="C678" s="8" t="s">
        <v>2639</v>
      </c>
      <c r="D678" s="9" t="s">
        <v>2914</v>
      </c>
    </row>
    <row r="679" spans="1:4" x14ac:dyDescent="0.2">
      <c r="A679" s="8" t="s">
        <v>2597</v>
      </c>
      <c r="B679" s="8" t="s">
        <v>456</v>
      </c>
      <c r="C679" s="8" t="s">
        <v>2643</v>
      </c>
      <c r="D679" s="9" t="s">
        <v>2914</v>
      </c>
    </row>
    <row r="680" spans="1:4" x14ac:dyDescent="0.2">
      <c r="A680" s="8" t="s">
        <v>2597</v>
      </c>
      <c r="B680" s="8" t="s">
        <v>456</v>
      </c>
      <c r="C680" s="8" t="s">
        <v>2644</v>
      </c>
      <c r="D680" s="9" t="s">
        <v>2914</v>
      </c>
    </row>
    <row r="681" spans="1:4" x14ac:dyDescent="0.2">
      <c r="A681" s="8" t="s">
        <v>2597</v>
      </c>
      <c r="B681" s="8" t="s">
        <v>456</v>
      </c>
      <c r="C681" s="8" t="s">
        <v>2645</v>
      </c>
      <c r="D681" s="9" t="s">
        <v>2914</v>
      </c>
    </row>
    <row r="682" spans="1:4" ht="25.5" x14ac:dyDescent="0.2">
      <c r="A682" s="8" t="s">
        <v>2597</v>
      </c>
      <c r="B682" s="8" t="s">
        <v>456</v>
      </c>
      <c r="C682" s="8" t="s">
        <v>2695</v>
      </c>
      <c r="D682" s="9" t="s">
        <v>3020</v>
      </c>
    </row>
    <row r="683" spans="1:4" x14ac:dyDescent="0.2">
      <c r="A683" s="8" t="s">
        <v>257</v>
      </c>
      <c r="B683" s="8" t="s">
        <v>9</v>
      </c>
      <c r="C683" s="8" t="s">
        <v>273</v>
      </c>
      <c r="D683" s="9" t="s">
        <v>2729</v>
      </c>
    </row>
    <row r="684" spans="1:4" x14ac:dyDescent="0.2">
      <c r="A684" s="8" t="s">
        <v>257</v>
      </c>
      <c r="B684" s="8" t="s">
        <v>9</v>
      </c>
      <c r="C684" s="8" t="s">
        <v>289</v>
      </c>
      <c r="D684" s="9" t="s">
        <v>2721</v>
      </c>
    </row>
    <row r="685" spans="1:4" x14ac:dyDescent="0.2">
      <c r="A685" s="8" t="s">
        <v>257</v>
      </c>
      <c r="B685" s="8" t="s">
        <v>9</v>
      </c>
      <c r="C685" s="8" t="s">
        <v>500</v>
      </c>
      <c r="D685" s="9" t="s">
        <v>2914</v>
      </c>
    </row>
    <row r="686" spans="1:4" ht="25.5" x14ac:dyDescent="0.2">
      <c r="A686" s="8" t="s">
        <v>257</v>
      </c>
      <c r="B686" s="8" t="s">
        <v>9</v>
      </c>
      <c r="C686" s="8" t="s">
        <v>258</v>
      </c>
      <c r="D686" s="9" t="s">
        <v>3020</v>
      </c>
    </row>
    <row r="687" spans="1:4" x14ac:dyDescent="0.2">
      <c r="A687" s="8" t="s">
        <v>19</v>
      </c>
      <c r="B687" s="8" t="s">
        <v>20</v>
      </c>
      <c r="C687" s="8" t="s">
        <v>2705</v>
      </c>
      <c r="D687" s="9" t="str">
        <f>D688</f>
        <v>- Informe o CEP com 8 posições.</v>
      </c>
    </row>
    <row r="688" spans="1:4" x14ac:dyDescent="0.2">
      <c r="A688" s="8" t="s">
        <v>19</v>
      </c>
      <c r="B688" s="8" t="s">
        <v>24</v>
      </c>
      <c r="C688" s="8" t="s">
        <v>83</v>
      </c>
      <c r="D688" s="9" t="s">
        <v>2721</v>
      </c>
    </row>
    <row r="689" spans="1:4" x14ac:dyDescent="0.2">
      <c r="A689" s="8" t="s">
        <v>1100</v>
      </c>
      <c r="B689" s="8" t="s">
        <v>11</v>
      </c>
      <c r="C689" s="8" t="s">
        <v>1151</v>
      </c>
      <c r="D689" s="9" t="s">
        <v>2721</v>
      </c>
    </row>
    <row r="690" spans="1:4" ht="38.25" x14ac:dyDescent="0.2">
      <c r="A690" s="8" t="s">
        <v>1100</v>
      </c>
      <c r="B690" s="8" t="s">
        <v>11</v>
      </c>
      <c r="C690" s="8" t="s">
        <v>1164</v>
      </c>
      <c r="D690" s="9" t="s">
        <v>3016</v>
      </c>
    </row>
    <row r="691" spans="1:4" x14ac:dyDescent="0.2">
      <c r="A691" s="8" t="s">
        <v>1100</v>
      </c>
      <c r="B691" s="8" t="s">
        <v>16</v>
      </c>
      <c r="C691" s="8" t="s">
        <v>1150</v>
      </c>
      <c r="D691" s="9" t="s">
        <v>2721</v>
      </c>
    </row>
    <row r="692" spans="1:4" x14ac:dyDescent="0.2">
      <c r="A692" s="8" t="s">
        <v>2151</v>
      </c>
      <c r="B692" s="8" t="s">
        <v>1</v>
      </c>
      <c r="C692" s="8" t="s">
        <v>2178</v>
      </c>
      <c r="D692" s="9" t="s">
        <v>2721</v>
      </c>
    </row>
    <row r="693" spans="1:4" x14ac:dyDescent="0.2">
      <c r="A693" s="8" t="s">
        <v>2151</v>
      </c>
      <c r="B693" s="8" t="s">
        <v>1</v>
      </c>
      <c r="C693" s="8" t="s">
        <v>2179</v>
      </c>
      <c r="D693" s="9" t="s">
        <v>2721</v>
      </c>
    </row>
    <row r="694" spans="1:4" x14ac:dyDescent="0.2">
      <c r="A694" s="8" t="s">
        <v>2151</v>
      </c>
      <c r="B694" s="8" t="s">
        <v>1</v>
      </c>
      <c r="C694" s="8" t="s">
        <v>2152</v>
      </c>
      <c r="D694" s="9" t="s">
        <v>2914</v>
      </c>
    </row>
    <row r="695" spans="1:4" x14ac:dyDescent="0.2">
      <c r="A695" s="8" t="s">
        <v>2151</v>
      </c>
      <c r="B695" s="8" t="s">
        <v>1</v>
      </c>
      <c r="C695" s="8" t="s">
        <v>2153</v>
      </c>
      <c r="D695" s="9" t="s">
        <v>2914</v>
      </c>
    </row>
    <row r="696" spans="1:4" x14ac:dyDescent="0.2">
      <c r="A696" s="8" t="s">
        <v>982</v>
      </c>
      <c r="B696" s="8" t="s">
        <v>11</v>
      </c>
      <c r="C696" s="8" t="s">
        <v>983</v>
      </c>
      <c r="D696" s="9" t="s">
        <v>2721</v>
      </c>
    </row>
    <row r="697" spans="1:4" x14ac:dyDescent="0.2">
      <c r="A697" s="8" t="s">
        <v>982</v>
      </c>
      <c r="B697" s="8" t="s">
        <v>11</v>
      </c>
      <c r="C697" s="8" t="s">
        <v>984</v>
      </c>
      <c r="D697" s="9" t="s">
        <v>2721</v>
      </c>
    </row>
    <row r="698" spans="1:4" x14ac:dyDescent="0.2">
      <c r="A698" s="8" t="s">
        <v>982</v>
      </c>
      <c r="B698" s="8" t="s">
        <v>11</v>
      </c>
      <c r="C698" s="8" t="s">
        <v>985</v>
      </c>
      <c r="D698" s="9" t="s">
        <v>2721</v>
      </c>
    </row>
    <row r="699" spans="1:4" x14ac:dyDescent="0.2">
      <c r="A699" s="8" t="s">
        <v>982</v>
      </c>
      <c r="B699" s="8" t="s">
        <v>11</v>
      </c>
      <c r="C699" s="8" t="s">
        <v>986</v>
      </c>
      <c r="D699" s="9" t="s">
        <v>2721</v>
      </c>
    </row>
    <row r="700" spans="1:4" x14ac:dyDescent="0.2">
      <c r="A700" s="8" t="s">
        <v>982</v>
      </c>
      <c r="B700" s="8" t="s">
        <v>11</v>
      </c>
      <c r="C700" s="8" t="s">
        <v>987</v>
      </c>
      <c r="D700" s="9" t="s">
        <v>2721</v>
      </c>
    </row>
    <row r="701" spans="1:4" x14ac:dyDescent="0.2">
      <c r="A701" s="8" t="s">
        <v>982</v>
      </c>
      <c r="B701" s="8" t="s">
        <v>11</v>
      </c>
      <c r="C701" s="8" t="s">
        <v>988</v>
      </c>
      <c r="D701" s="9" t="s">
        <v>2721</v>
      </c>
    </row>
    <row r="702" spans="1:4" x14ac:dyDescent="0.2">
      <c r="A702" s="8" t="s">
        <v>982</v>
      </c>
      <c r="B702" s="8" t="s">
        <v>11</v>
      </c>
      <c r="C702" s="8" t="s">
        <v>989</v>
      </c>
      <c r="D702" s="9" t="s">
        <v>2721</v>
      </c>
    </row>
    <row r="703" spans="1:4" ht="25.5" x14ac:dyDescent="0.2">
      <c r="A703" s="8" t="s">
        <v>982</v>
      </c>
      <c r="B703" s="8" t="s">
        <v>11</v>
      </c>
      <c r="C703" s="8" t="s">
        <v>1080</v>
      </c>
      <c r="D703" s="9" t="s">
        <v>3</v>
      </c>
    </row>
    <row r="704" spans="1:4" ht="38.25" x14ac:dyDescent="0.2">
      <c r="A704" s="8" t="s">
        <v>982</v>
      </c>
      <c r="B704" s="8" t="s">
        <v>11</v>
      </c>
      <c r="C704" s="8" t="s">
        <v>1046</v>
      </c>
      <c r="D704" s="9" t="s">
        <v>2953</v>
      </c>
    </row>
    <row r="705" spans="1:4" x14ac:dyDescent="0.2">
      <c r="A705" s="8" t="s">
        <v>982</v>
      </c>
      <c r="B705" s="8" t="s">
        <v>11</v>
      </c>
      <c r="C705" s="8" t="s">
        <v>1055</v>
      </c>
      <c r="D705" s="9" t="s">
        <v>3015</v>
      </c>
    </row>
    <row r="706" spans="1:4" x14ac:dyDescent="0.2">
      <c r="A706" s="8" t="s">
        <v>982</v>
      </c>
      <c r="B706" s="8" t="s">
        <v>11</v>
      </c>
      <c r="C706" s="8" t="s">
        <v>1056</v>
      </c>
      <c r="D706" s="9" t="s">
        <v>3015</v>
      </c>
    </row>
    <row r="707" spans="1:4" ht="89.25" x14ac:dyDescent="0.2">
      <c r="A707" s="8" t="s">
        <v>982</v>
      </c>
      <c r="B707" s="8" t="s">
        <v>11</v>
      </c>
      <c r="C707" s="8" t="s">
        <v>1088</v>
      </c>
      <c r="D707" s="9" t="s">
        <v>1089</v>
      </c>
    </row>
    <row r="708" spans="1:4" x14ac:dyDescent="0.2">
      <c r="A708" s="8" t="s">
        <v>982</v>
      </c>
      <c r="B708" s="8" t="s">
        <v>16</v>
      </c>
      <c r="C708" s="8" t="s">
        <v>990</v>
      </c>
      <c r="D708" s="9" t="s">
        <v>2721</v>
      </c>
    </row>
    <row r="709" spans="1:4" x14ac:dyDescent="0.2">
      <c r="A709" s="8" t="s">
        <v>982</v>
      </c>
      <c r="B709" s="8" t="s">
        <v>16</v>
      </c>
      <c r="C709" s="8" t="s">
        <v>1057</v>
      </c>
      <c r="D709" s="9" t="s">
        <v>3015</v>
      </c>
    </row>
    <row r="710" spans="1:4" x14ac:dyDescent="0.2">
      <c r="A710" s="8" t="s">
        <v>2449</v>
      </c>
      <c r="B710" s="8" t="s">
        <v>11</v>
      </c>
      <c r="C710" s="8" t="s">
        <v>2591</v>
      </c>
      <c r="D710" s="9" t="s">
        <v>2721</v>
      </c>
    </row>
    <row r="711" spans="1:4" ht="38.25" x14ac:dyDescent="0.2">
      <c r="A711" s="8" t="s">
        <v>2449</v>
      </c>
      <c r="B711" s="8" t="s">
        <v>11</v>
      </c>
      <c r="C711" s="8" t="s">
        <v>2450</v>
      </c>
      <c r="D711" s="9" t="s">
        <v>3009</v>
      </c>
    </row>
    <row r="712" spans="1:4" x14ac:dyDescent="0.2">
      <c r="A712" s="8" t="s">
        <v>2449</v>
      </c>
      <c r="B712" s="8" t="s">
        <v>16</v>
      </c>
      <c r="C712" s="8" t="s">
        <v>2590</v>
      </c>
      <c r="D712" s="9" t="s">
        <v>2721</v>
      </c>
    </row>
    <row r="713" spans="1:4" x14ac:dyDescent="0.2">
      <c r="A713" s="8" t="s">
        <v>2449</v>
      </c>
      <c r="B713" s="8" t="s">
        <v>16</v>
      </c>
      <c r="C713" s="8" t="s">
        <v>2513</v>
      </c>
      <c r="D713" s="9" t="s">
        <v>2914</v>
      </c>
    </row>
    <row r="714" spans="1:4" x14ac:dyDescent="0.2">
      <c r="A714" s="8" t="s">
        <v>2449</v>
      </c>
      <c r="B714" s="8" t="s">
        <v>16</v>
      </c>
      <c r="C714" s="8" t="s">
        <v>2514</v>
      </c>
      <c r="D714" s="9" t="s">
        <v>2914</v>
      </c>
    </row>
    <row r="715" spans="1:4" ht="38.25" x14ac:dyDescent="0.2">
      <c r="A715" s="8" t="s">
        <v>2449</v>
      </c>
      <c r="B715" s="8" t="s">
        <v>16</v>
      </c>
      <c r="C715" s="8" t="s">
        <v>2451</v>
      </c>
      <c r="D715" s="9" t="s">
        <v>3010</v>
      </c>
    </row>
    <row r="716" spans="1:4" x14ac:dyDescent="0.2">
      <c r="A716" s="8" t="s">
        <v>2449</v>
      </c>
      <c r="B716" s="8" t="s">
        <v>16</v>
      </c>
      <c r="C716" s="8" t="s">
        <v>2465</v>
      </c>
      <c r="D716" s="9" t="s">
        <v>37</v>
      </c>
    </row>
    <row r="717" spans="1:4" x14ac:dyDescent="0.2">
      <c r="A717" s="8" t="s">
        <v>2449</v>
      </c>
      <c r="B717" s="8" t="s">
        <v>16</v>
      </c>
      <c r="C717" s="8" t="s">
        <v>2466</v>
      </c>
      <c r="D717" s="9" t="s">
        <v>37</v>
      </c>
    </row>
    <row r="718" spans="1:4" x14ac:dyDescent="0.2">
      <c r="A718" s="8" t="s">
        <v>2449</v>
      </c>
      <c r="B718" s="8" t="s">
        <v>16</v>
      </c>
      <c r="C718" s="8" t="s">
        <v>2467</v>
      </c>
      <c r="D718" s="9" t="s">
        <v>37</v>
      </c>
    </row>
    <row r="719" spans="1:4" ht="51" x14ac:dyDescent="0.2">
      <c r="A719" s="8" t="s">
        <v>2449</v>
      </c>
      <c r="B719" s="8" t="s">
        <v>16</v>
      </c>
      <c r="C719" s="8" t="s">
        <v>2468</v>
      </c>
      <c r="D719" s="9" t="s">
        <v>898</v>
      </c>
    </row>
    <row r="720" spans="1:4" x14ac:dyDescent="0.2">
      <c r="A720" s="8" t="s">
        <v>2449</v>
      </c>
      <c r="B720" s="8" t="s">
        <v>16</v>
      </c>
      <c r="C720" s="8" t="s">
        <v>2469</v>
      </c>
      <c r="D720" s="9" t="s">
        <v>37</v>
      </c>
    </row>
    <row r="721" spans="1:4" x14ac:dyDescent="0.2">
      <c r="A721" s="8" t="s">
        <v>2449</v>
      </c>
      <c r="B721" s="8" t="s">
        <v>16</v>
      </c>
      <c r="C721" s="8" t="s">
        <v>2470</v>
      </c>
      <c r="D721" s="9" t="s">
        <v>37</v>
      </c>
    </row>
    <row r="722" spans="1:4" x14ac:dyDescent="0.2">
      <c r="A722" s="8" t="s">
        <v>132</v>
      </c>
      <c r="B722" s="8" t="s">
        <v>11</v>
      </c>
      <c r="C722" s="8" t="s">
        <v>212</v>
      </c>
      <c r="D722" s="9" t="s">
        <v>2721</v>
      </c>
    </row>
    <row r="723" spans="1:4" x14ac:dyDescent="0.2">
      <c r="A723" s="8" t="s">
        <v>132</v>
      </c>
      <c r="B723" s="8" t="s">
        <v>11</v>
      </c>
      <c r="C723" s="8" t="s">
        <v>213</v>
      </c>
      <c r="D723" s="9" t="s">
        <v>2721</v>
      </c>
    </row>
    <row r="724" spans="1:4" x14ac:dyDescent="0.2">
      <c r="A724" s="8" t="s">
        <v>132</v>
      </c>
      <c r="B724" s="8" t="s">
        <v>11</v>
      </c>
      <c r="C724" s="8" t="s">
        <v>221</v>
      </c>
      <c r="D724" s="9" t="s">
        <v>2721</v>
      </c>
    </row>
    <row r="725" spans="1:4" x14ac:dyDescent="0.2">
      <c r="A725" s="8" t="s">
        <v>132</v>
      </c>
      <c r="B725" s="8" t="s">
        <v>11</v>
      </c>
      <c r="C725" s="8" t="s">
        <v>222</v>
      </c>
      <c r="D725" s="9" t="s">
        <v>2721</v>
      </c>
    </row>
    <row r="726" spans="1:4" x14ac:dyDescent="0.2">
      <c r="A726" s="8" t="s">
        <v>132</v>
      </c>
      <c r="B726" s="8" t="s">
        <v>11</v>
      </c>
      <c r="C726" s="8" t="s">
        <v>224</v>
      </c>
      <c r="D726" s="9" t="s">
        <v>2721</v>
      </c>
    </row>
    <row r="727" spans="1:4" x14ac:dyDescent="0.2">
      <c r="A727" s="8" t="s">
        <v>132</v>
      </c>
      <c r="B727" s="8" t="s">
        <v>16</v>
      </c>
      <c r="C727" s="8" t="s">
        <v>214</v>
      </c>
      <c r="D727" s="9" t="s">
        <v>2721</v>
      </c>
    </row>
    <row r="728" spans="1:4" x14ac:dyDescent="0.2">
      <c r="A728" s="8" t="s">
        <v>132</v>
      </c>
      <c r="B728" s="8" t="s">
        <v>16</v>
      </c>
      <c r="C728" s="8" t="s">
        <v>215</v>
      </c>
      <c r="D728" s="9" t="s">
        <v>2788</v>
      </c>
    </row>
    <row r="729" spans="1:4" x14ac:dyDescent="0.2">
      <c r="A729" s="8" t="s">
        <v>132</v>
      </c>
      <c r="B729" s="8" t="s">
        <v>16</v>
      </c>
      <c r="C729" s="8" t="s">
        <v>216</v>
      </c>
      <c r="D729" s="9" t="s">
        <v>2721</v>
      </c>
    </row>
    <row r="730" spans="1:4" x14ac:dyDescent="0.2">
      <c r="A730" s="8" t="s">
        <v>132</v>
      </c>
      <c r="B730" s="8" t="s">
        <v>16</v>
      </c>
      <c r="C730" s="8" t="s">
        <v>217</v>
      </c>
      <c r="D730" s="9" t="s">
        <v>2721</v>
      </c>
    </row>
    <row r="731" spans="1:4" x14ac:dyDescent="0.2">
      <c r="A731" s="8" t="s">
        <v>132</v>
      </c>
      <c r="B731" s="8" t="s">
        <v>16</v>
      </c>
      <c r="C731" s="8" t="s">
        <v>218</v>
      </c>
      <c r="D731" s="9" t="s">
        <v>2721</v>
      </c>
    </row>
    <row r="732" spans="1:4" x14ac:dyDescent="0.2">
      <c r="A732" s="8" t="s">
        <v>132</v>
      </c>
      <c r="B732" s="8" t="s">
        <v>16</v>
      </c>
      <c r="C732" s="8" t="s">
        <v>219</v>
      </c>
      <c r="D732" s="9" t="s">
        <v>2721</v>
      </c>
    </row>
    <row r="733" spans="1:4" x14ac:dyDescent="0.2">
      <c r="A733" s="8" t="s">
        <v>132</v>
      </c>
      <c r="B733" s="8" t="s">
        <v>16</v>
      </c>
      <c r="C733" s="8" t="s">
        <v>220</v>
      </c>
      <c r="D733" s="9" t="s">
        <v>2721</v>
      </c>
    </row>
    <row r="734" spans="1:4" x14ac:dyDescent="0.2">
      <c r="A734" s="8" t="s">
        <v>132</v>
      </c>
      <c r="B734" s="8" t="s">
        <v>16</v>
      </c>
      <c r="C734" s="8" t="s">
        <v>223</v>
      </c>
      <c r="D734" s="9" t="s">
        <v>2721</v>
      </c>
    </row>
    <row r="735" spans="1:4" x14ac:dyDescent="0.2">
      <c r="A735" s="8" t="s">
        <v>132</v>
      </c>
      <c r="B735" s="8" t="s">
        <v>16</v>
      </c>
      <c r="C735" s="8" t="s">
        <v>225</v>
      </c>
      <c r="D735" s="9" t="s">
        <v>2721</v>
      </c>
    </row>
    <row r="736" spans="1:4" ht="25.5" x14ac:dyDescent="0.2">
      <c r="A736" s="8" t="s">
        <v>132</v>
      </c>
      <c r="B736" s="8" t="s">
        <v>16</v>
      </c>
      <c r="C736" s="8" t="s">
        <v>164</v>
      </c>
      <c r="D736" s="9" t="s">
        <v>3</v>
      </c>
    </row>
    <row r="737" spans="1:4" ht="38.25" x14ac:dyDescent="0.2">
      <c r="A737" s="8" t="s">
        <v>132</v>
      </c>
      <c r="B737" s="8" t="s">
        <v>16</v>
      </c>
      <c r="C737" s="8" t="s">
        <v>133</v>
      </c>
      <c r="D737" s="9" t="s">
        <v>2927</v>
      </c>
    </row>
    <row r="738" spans="1:4" x14ac:dyDescent="0.2">
      <c r="A738" s="8" t="s">
        <v>132</v>
      </c>
      <c r="B738" s="8" t="s">
        <v>16</v>
      </c>
      <c r="C738" s="8" t="s">
        <v>148</v>
      </c>
      <c r="D738" s="9" t="s">
        <v>37</v>
      </c>
    </row>
    <row r="739" spans="1:4" x14ac:dyDescent="0.2">
      <c r="A739" s="8" t="s">
        <v>2078</v>
      </c>
      <c r="B739" s="8" t="s">
        <v>1</v>
      </c>
      <c r="C739" s="8" t="s">
        <v>2180</v>
      </c>
      <c r="D739" s="9" t="s">
        <v>2721</v>
      </c>
    </row>
    <row r="740" spans="1:4" x14ac:dyDescent="0.2">
      <c r="A740" s="8" t="s">
        <v>2078</v>
      </c>
      <c r="B740" s="8" t="s">
        <v>1</v>
      </c>
      <c r="C740" s="8" t="s">
        <v>2181</v>
      </c>
      <c r="D740" s="9" t="s">
        <v>2721</v>
      </c>
    </row>
    <row r="741" spans="1:4" ht="76.5" x14ac:dyDescent="0.2">
      <c r="A741" s="8" t="s">
        <v>2078</v>
      </c>
      <c r="B741" s="8" t="s">
        <v>1</v>
      </c>
      <c r="C741" s="8" t="s">
        <v>2079</v>
      </c>
      <c r="D741" s="9" t="s">
        <v>2050</v>
      </c>
    </row>
    <row r="742" spans="1:4" x14ac:dyDescent="0.2">
      <c r="A742" s="8" t="s">
        <v>2078</v>
      </c>
      <c r="B742" s="8" t="s">
        <v>1</v>
      </c>
      <c r="C742" s="8" t="s">
        <v>2080</v>
      </c>
      <c r="D742" s="9" t="s">
        <v>37</v>
      </c>
    </row>
    <row r="743" spans="1:4" x14ac:dyDescent="0.2">
      <c r="A743" s="8" t="s">
        <v>2078</v>
      </c>
      <c r="B743" s="8" t="s">
        <v>1</v>
      </c>
      <c r="C743" s="8" t="s">
        <v>2081</v>
      </c>
      <c r="D743" s="9" t="s">
        <v>37</v>
      </c>
    </row>
    <row r="744" spans="1:4" x14ac:dyDescent="0.2">
      <c r="A744" s="8" t="s">
        <v>1101</v>
      </c>
      <c r="B744" s="8" t="s">
        <v>20</v>
      </c>
      <c r="C744" s="8" t="s">
        <v>1204</v>
      </c>
      <c r="D744" s="9" t="s">
        <v>2721</v>
      </c>
    </row>
    <row r="745" spans="1:4" x14ac:dyDescent="0.2">
      <c r="A745" s="8" t="s">
        <v>1101</v>
      </c>
      <c r="B745" s="8" t="s">
        <v>20</v>
      </c>
      <c r="C745" s="8" t="s">
        <v>1206</v>
      </c>
      <c r="D745" s="9" t="s">
        <v>2721</v>
      </c>
    </row>
    <row r="746" spans="1:4" x14ac:dyDescent="0.2">
      <c r="A746" s="8" t="s">
        <v>1101</v>
      </c>
      <c r="B746" s="8" t="s">
        <v>20</v>
      </c>
      <c r="C746" s="8" t="s">
        <v>1208</v>
      </c>
      <c r="D746" s="9" t="s">
        <v>2721</v>
      </c>
    </row>
    <row r="747" spans="1:4" x14ac:dyDescent="0.2">
      <c r="A747" s="8" t="s">
        <v>1101</v>
      </c>
      <c r="B747" s="8" t="s">
        <v>20</v>
      </c>
      <c r="C747" s="8" t="s">
        <v>1210</v>
      </c>
      <c r="D747" s="9" t="s">
        <v>2721</v>
      </c>
    </row>
    <row r="748" spans="1:4" x14ac:dyDescent="0.2">
      <c r="A748" s="8" t="s">
        <v>1101</v>
      </c>
      <c r="B748" s="8" t="s">
        <v>20</v>
      </c>
      <c r="C748" s="8" t="s">
        <v>1215</v>
      </c>
      <c r="D748" s="9" t="s">
        <v>2721</v>
      </c>
    </row>
    <row r="749" spans="1:4" x14ac:dyDescent="0.2">
      <c r="A749" s="8" t="s">
        <v>1101</v>
      </c>
      <c r="B749" s="8" t="s">
        <v>20</v>
      </c>
      <c r="C749" s="8" t="s">
        <v>1217</v>
      </c>
      <c r="D749" s="9" t="s">
        <v>2790</v>
      </c>
    </row>
    <row r="750" spans="1:4" x14ac:dyDescent="0.2">
      <c r="A750" s="8" t="s">
        <v>1101</v>
      </c>
      <c r="B750" s="8" t="s">
        <v>20</v>
      </c>
      <c r="C750" s="8" t="s">
        <v>1219</v>
      </c>
      <c r="D750" s="9" t="s">
        <v>2721</v>
      </c>
    </row>
    <row r="751" spans="1:4" x14ac:dyDescent="0.2">
      <c r="A751" s="8" t="s">
        <v>1101</v>
      </c>
      <c r="B751" s="8" t="s">
        <v>20</v>
      </c>
      <c r="C751" s="8" t="s">
        <v>1223</v>
      </c>
      <c r="D751" s="9" t="s">
        <v>2721</v>
      </c>
    </row>
    <row r="752" spans="1:4" x14ac:dyDescent="0.2">
      <c r="A752" s="8" t="s">
        <v>1101</v>
      </c>
      <c r="B752" s="8" t="s">
        <v>20</v>
      </c>
      <c r="C752" s="8" t="s">
        <v>1225</v>
      </c>
      <c r="D752" s="9" t="s">
        <v>2721</v>
      </c>
    </row>
    <row r="753" spans="1:4" x14ac:dyDescent="0.2">
      <c r="A753" s="8" t="s">
        <v>1101</v>
      </c>
      <c r="B753" s="8" t="s">
        <v>20</v>
      </c>
      <c r="C753" s="8" t="s">
        <v>1165</v>
      </c>
      <c r="D753" s="9" t="s">
        <v>3015</v>
      </c>
    </row>
    <row r="754" spans="1:4" x14ac:dyDescent="0.2">
      <c r="A754" s="8" t="s">
        <v>1101</v>
      </c>
      <c r="B754" s="8" t="s">
        <v>20</v>
      </c>
      <c r="C754" s="8" t="s">
        <v>1166</v>
      </c>
      <c r="D754" s="9" t="s">
        <v>3015</v>
      </c>
    </row>
    <row r="755" spans="1:4" x14ac:dyDescent="0.2">
      <c r="A755" s="8" t="s">
        <v>1101</v>
      </c>
      <c r="B755" s="8" t="s">
        <v>24</v>
      </c>
      <c r="C755" s="8" t="s">
        <v>1154</v>
      </c>
      <c r="D755" s="9" t="s">
        <v>2760</v>
      </c>
    </row>
    <row r="756" spans="1:4" x14ac:dyDescent="0.2">
      <c r="A756" s="8" t="s">
        <v>1101</v>
      </c>
      <c r="B756" s="8" t="s">
        <v>24</v>
      </c>
      <c r="C756" s="8" t="s">
        <v>1197</v>
      </c>
      <c r="D756" s="9" t="s">
        <v>2721</v>
      </c>
    </row>
    <row r="757" spans="1:4" x14ac:dyDescent="0.2">
      <c r="A757" s="8" t="s">
        <v>1101</v>
      </c>
      <c r="B757" s="8" t="s">
        <v>24</v>
      </c>
      <c r="C757" s="8" t="s">
        <v>1200</v>
      </c>
      <c r="D757" s="9" t="s">
        <v>2721</v>
      </c>
    </row>
    <row r="758" spans="1:4" x14ac:dyDescent="0.2">
      <c r="A758" s="8" t="s">
        <v>1101</v>
      </c>
      <c r="B758" s="8" t="s">
        <v>24</v>
      </c>
      <c r="C758" s="8" t="s">
        <v>1201</v>
      </c>
      <c r="D758" s="9" t="s">
        <v>2760</v>
      </c>
    </row>
    <row r="759" spans="1:4" x14ac:dyDescent="0.2">
      <c r="A759" s="8" t="s">
        <v>1101</v>
      </c>
      <c r="B759" s="8" t="s">
        <v>24</v>
      </c>
      <c r="C759" s="8" t="s">
        <v>1203</v>
      </c>
      <c r="D759" s="9" t="s">
        <v>2721</v>
      </c>
    </row>
    <row r="760" spans="1:4" x14ac:dyDescent="0.2">
      <c r="A760" s="8" t="s">
        <v>1101</v>
      </c>
      <c r="B760" s="8" t="s">
        <v>24</v>
      </c>
      <c r="C760" s="8" t="s">
        <v>1205</v>
      </c>
      <c r="D760" s="9" t="s">
        <v>2721</v>
      </c>
    </row>
    <row r="761" spans="1:4" x14ac:dyDescent="0.2">
      <c r="A761" s="8" t="s">
        <v>1101</v>
      </c>
      <c r="B761" s="8" t="s">
        <v>24</v>
      </c>
      <c r="C761" s="8" t="s">
        <v>1211</v>
      </c>
      <c r="D761" s="9" t="s">
        <v>2789</v>
      </c>
    </row>
    <row r="762" spans="1:4" x14ac:dyDescent="0.2">
      <c r="A762" s="8" t="s">
        <v>1101</v>
      </c>
      <c r="B762" s="8" t="s">
        <v>24</v>
      </c>
      <c r="C762" s="8" t="s">
        <v>1212</v>
      </c>
      <c r="D762" s="9" t="s">
        <v>2721</v>
      </c>
    </row>
    <row r="763" spans="1:4" x14ac:dyDescent="0.2">
      <c r="A763" s="8" t="s">
        <v>1101</v>
      </c>
      <c r="B763" s="8" t="s">
        <v>24</v>
      </c>
      <c r="C763" s="8" t="s">
        <v>1216</v>
      </c>
      <c r="D763" s="9" t="s">
        <v>2721</v>
      </c>
    </row>
    <row r="764" spans="1:4" x14ac:dyDescent="0.2">
      <c r="A764" s="8" t="s">
        <v>1101</v>
      </c>
      <c r="B764" s="8" t="s">
        <v>24</v>
      </c>
      <c r="C764" s="8" t="s">
        <v>1221</v>
      </c>
      <c r="D764" s="9" t="s">
        <v>2721</v>
      </c>
    </row>
    <row r="765" spans="1:4" x14ac:dyDescent="0.2">
      <c r="A765" s="8" t="s">
        <v>1101</v>
      </c>
      <c r="B765" s="8" t="s">
        <v>24</v>
      </c>
      <c r="C765" s="8" t="s">
        <v>1224</v>
      </c>
      <c r="D765" s="9" t="s">
        <v>2721</v>
      </c>
    </row>
    <row r="766" spans="1:4" x14ac:dyDescent="0.2">
      <c r="A766" s="8" t="s">
        <v>1101</v>
      </c>
      <c r="B766" s="8" t="s">
        <v>24</v>
      </c>
      <c r="C766" s="8" t="s">
        <v>1183</v>
      </c>
      <c r="D766" s="9" t="s">
        <v>3015</v>
      </c>
    </row>
    <row r="767" spans="1:4" x14ac:dyDescent="0.2">
      <c r="A767" s="8" t="s">
        <v>1101</v>
      </c>
      <c r="B767" s="8" t="s">
        <v>27</v>
      </c>
      <c r="C767" s="8" t="s">
        <v>1152</v>
      </c>
      <c r="D767" s="9" t="s">
        <v>2760</v>
      </c>
    </row>
    <row r="768" spans="1:4" x14ac:dyDescent="0.2">
      <c r="A768" s="8" t="s">
        <v>1101</v>
      </c>
      <c r="B768" s="8" t="s">
        <v>27</v>
      </c>
      <c r="C768" s="8" t="s">
        <v>1153</v>
      </c>
      <c r="D768" s="9" t="s">
        <v>2760</v>
      </c>
    </row>
    <row r="769" spans="1:4" x14ac:dyDescent="0.2">
      <c r="A769" s="8" t="s">
        <v>1101</v>
      </c>
      <c r="B769" s="8" t="s">
        <v>27</v>
      </c>
      <c r="C769" s="8" t="s">
        <v>1155</v>
      </c>
      <c r="D769" s="9" t="s">
        <v>2760</v>
      </c>
    </row>
    <row r="770" spans="1:4" x14ac:dyDescent="0.2">
      <c r="A770" s="8" t="s">
        <v>1101</v>
      </c>
      <c r="B770" s="8" t="s">
        <v>27</v>
      </c>
      <c r="C770" s="8" t="s">
        <v>1156</v>
      </c>
      <c r="D770" s="9" t="s">
        <v>2763</v>
      </c>
    </row>
    <row r="771" spans="1:4" x14ac:dyDescent="0.2">
      <c r="A771" s="8" t="s">
        <v>1101</v>
      </c>
      <c r="B771" s="8" t="s">
        <v>27</v>
      </c>
      <c r="C771" s="8" t="s">
        <v>1157</v>
      </c>
      <c r="D771" s="9" t="s">
        <v>2721</v>
      </c>
    </row>
    <row r="772" spans="1:4" x14ac:dyDescent="0.2">
      <c r="A772" s="8" t="s">
        <v>1101</v>
      </c>
      <c r="B772" s="8" t="s">
        <v>27</v>
      </c>
      <c r="C772" s="8" t="s">
        <v>1158</v>
      </c>
      <c r="D772" s="9" t="s">
        <v>2760</v>
      </c>
    </row>
    <row r="773" spans="1:4" x14ac:dyDescent="0.2">
      <c r="A773" s="8" t="s">
        <v>1101</v>
      </c>
      <c r="B773" s="8" t="s">
        <v>27</v>
      </c>
      <c r="C773" s="8" t="s">
        <v>1196</v>
      </c>
      <c r="D773" s="9" t="s">
        <v>2721</v>
      </c>
    </row>
    <row r="774" spans="1:4" x14ac:dyDescent="0.2">
      <c r="A774" s="8" t="s">
        <v>1101</v>
      </c>
      <c r="B774" s="8" t="s">
        <v>27</v>
      </c>
      <c r="C774" s="8" t="s">
        <v>1198</v>
      </c>
      <c r="D774" s="9" t="s">
        <v>2760</v>
      </c>
    </row>
    <row r="775" spans="1:4" x14ac:dyDescent="0.2">
      <c r="A775" s="8" t="s">
        <v>1101</v>
      </c>
      <c r="B775" s="8" t="s">
        <v>27</v>
      </c>
      <c r="C775" s="8" t="s">
        <v>1199</v>
      </c>
      <c r="D775" s="9" t="s">
        <v>2760</v>
      </c>
    </row>
    <row r="776" spans="1:4" x14ac:dyDescent="0.2">
      <c r="A776" s="8" t="s">
        <v>1101</v>
      </c>
      <c r="B776" s="8" t="s">
        <v>27</v>
      </c>
      <c r="C776" s="8" t="s">
        <v>1202</v>
      </c>
      <c r="D776" s="9" t="s">
        <v>2760</v>
      </c>
    </row>
    <row r="777" spans="1:4" x14ac:dyDescent="0.2">
      <c r="A777" s="8" t="s">
        <v>1101</v>
      </c>
      <c r="B777" s="8" t="s">
        <v>27</v>
      </c>
      <c r="C777" s="8" t="s">
        <v>1207</v>
      </c>
      <c r="D777" s="9" t="s">
        <v>2721</v>
      </c>
    </row>
    <row r="778" spans="1:4" x14ac:dyDescent="0.2">
      <c r="A778" s="8" t="s">
        <v>1101</v>
      </c>
      <c r="B778" s="8" t="s">
        <v>27</v>
      </c>
      <c r="C778" s="8" t="s">
        <v>1209</v>
      </c>
      <c r="D778" s="9" t="s">
        <v>2760</v>
      </c>
    </row>
    <row r="779" spans="1:4" x14ac:dyDescent="0.2">
      <c r="A779" s="8" t="s">
        <v>1101</v>
      </c>
      <c r="B779" s="8" t="s">
        <v>27</v>
      </c>
      <c r="C779" s="8" t="s">
        <v>1213</v>
      </c>
      <c r="D779" s="9" t="s">
        <v>2760</v>
      </c>
    </row>
    <row r="780" spans="1:4" x14ac:dyDescent="0.2">
      <c r="A780" s="8" t="s">
        <v>1101</v>
      </c>
      <c r="B780" s="8" t="s">
        <v>27</v>
      </c>
      <c r="C780" s="8" t="s">
        <v>1214</v>
      </c>
      <c r="D780" s="9" t="s">
        <v>2760</v>
      </c>
    </row>
    <row r="781" spans="1:4" x14ac:dyDescent="0.2">
      <c r="A781" s="8" t="s">
        <v>1101</v>
      </c>
      <c r="B781" s="8" t="s">
        <v>27</v>
      </c>
      <c r="C781" s="8" t="s">
        <v>1218</v>
      </c>
      <c r="D781" s="9" t="s">
        <v>2760</v>
      </c>
    </row>
    <row r="782" spans="1:4" x14ac:dyDescent="0.2">
      <c r="A782" s="8" t="s">
        <v>1101</v>
      </c>
      <c r="B782" s="8" t="s">
        <v>27</v>
      </c>
      <c r="C782" s="8" t="s">
        <v>1220</v>
      </c>
      <c r="D782" s="9" t="s">
        <v>2721</v>
      </c>
    </row>
    <row r="783" spans="1:4" x14ac:dyDescent="0.2">
      <c r="A783" s="8" t="s">
        <v>1101</v>
      </c>
      <c r="B783" s="8" t="s">
        <v>27</v>
      </c>
      <c r="C783" s="8" t="s">
        <v>1222</v>
      </c>
      <c r="D783" s="9" t="s">
        <v>2760</v>
      </c>
    </row>
    <row r="784" spans="1:4" x14ac:dyDescent="0.2">
      <c r="A784" s="8" t="s">
        <v>1101</v>
      </c>
      <c r="B784" s="8" t="s">
        <v>27</v>
      </c>
      <c r="C784" s="8" t="s">
        <v>1478</v>
      </c>
      <c r="D784" s="9" t="s">
        <v>2760</v>
      </c>
    </row>
    <row r="785" spans="1:4" ht="25.5" x14ac:dyDescent="0.2">
      <c r="A785" s="8" t="s">
        <v>1101</v>
      </c>
      <c r="B785" s="8" t="s">
        <v>27</v>
      </c>
      <c r="C785" s="8" t="s">
        <v>1192</v>
      </c>
      <c r="D785" s="9" t="s">
        <v>3</v>
      </c>
    </row>
    <row r="786" spans="1:4" ht="38.25" x14ac:dyDescent="0.2">
      <c r="A786" s="8" t="s">
        <v>1101</v>
      </c>
      <c r="B786" s="8" t="s">
        <v>27</v>
      </c>
      <c r="C786" s="8" t="s">
        <v>1186</v>
      </c>
      <c r="D786" s="9" t="s">
        <v>2960</v>
      </c>
    </row>
    <row r="787" spans="1:4" ht="25.5" x14ac:dyDescent="0.2">
      <c r="A787" s="8" t="s">
        <v>1101</v>
      </c>
      <c r="B787" s="8" t="s">
        <v>27</v>
      </c>
      <c r="C787" s="8" t="s">
        <v>1177</v>
      </c>
      <c r="D787" s="9" t="s">
        <v>3020</v>
      </c>
    </row>
    <row r="788" spans="1:4" ht="25.5" x14ac:dyDescent="0.2">
      <c r="A788" s="8" t="s">
        <v>1101</v>
      </c>
      <c r="B788" s="8" t="s">
        <v>27</v>
      </c>
      <c r="C788" s="8" t="s">
        <v>1178</v>
      </c>
      <c r="D788" s="9" t="s">
        <v>3020</v>
      </c>
    </row>
    <row r="789" spans="1:4" ht="25.5" x14ac:dyDescent="0.2">
      <c r="A789" s="8" t="s">
        <v>1101</v>
      </c>
      <c r="B789" s="8" t="s">
        <v>27</v>
      </c>
      <c r="C789" s="8" t="s">
        <v>1179</v>
      </c>
      <c r="D789" s="9" t="s">
        <v>3020</v>
      </c>
    </row>
    <row r="790" spans="1:4" x14ac:dyDescent="0.2">
      <c r="A790" s="8" t="s">
        <v>991</v>
      </c>
      <c r="B790" s="8" t="s">
        <v>1</v>
      </c>
      <c r="C790" s="8" t="s">
        <v>992</v>
      </c>
      <c r="D790" s="9" t="s">
        <v>2721</v>
      </c>
    </row>
    <row r="791" spans="1:4" x14ac:dyDescent="0.2">
      <c r="A791" s="8" t="s">
        <v>991</v>
      </c>
      <c r="B791" s="8" t="s">
        <v>1</v>
      </c>
      <c r="C791" s="8" t="s">
        <v>993</v>
      </c>
      <c r="D791" s="9" t="s">
        <v>2738</v>
      </c>
    </row>
    <row r="792" spans="1:4" x14ac:dyDescent="0.2">
      <c r="A792" s="8" t="s">
        <v>991</v>
      </c>
      <c r="B792" s="8" t="s">
        <v>1</v>
      </c>
      <c r="C792" s="8" t="s">
        <v>994</v>
      </c>
      <c r="D792" s="9" t="s">
        <v>2721</v>
      </c>
    </row>
    <row r="793" spans="1:4" x14ac:dyDescent="0.2">
      <c r="A793" s="8" t="s">
        <v>991</v>
      </c>
      <c r="B793" s="8" t="s">
        <v>1</v>
      </c>
      <c r="C793" s="8" t="s">
        <v>995</v>
      </c>
      <c r="D793" s="9" t="s">
        <v>2791</v>
      </c>
    </row>
    <row r="794" spans="1:4" x14ac:dyDescent="0.2">
      <c r="A794" s="8" t="s">
        <v>991</v>
      </c>
      <c r="B794" s="8" t="s">
        <v>1</v>
      </c>
      <c r="C794" s="8" t="s">
        <v>996</v>
      </c>
      <c r="D794" s="9" t="s">
        <v>2738</v>
      </c>
    </row>
    <row r="795" spans="1:4" x14ac:dyDescent="0.2">
      <c r="A795" s="8" t="s">
        <v>991</v>
      </c>
      <c r="B795" s="8" t="s">
        <v>1</v>
      </c>
      <c r="C795" s="8" t="s">
        <v>997</v>
      </c>
      <c r="D795" s="9" t="s">
        <v>2738</v>
      </c>
    </row>
    <row r="796" spans="1:4" x14ac:dyDescent="0.2">
      <c r="A796" s="8" t="s">
        <v>991</v>
      </c>
      <c r="B796" s="8" t="s">
        <v>1</v>
      </c>
      <c r="C796" s="8" t="s">
        <v>998</v>
      </c>
      <c r="D796" s="9" t="s">
        <v>2721</v>
      </c>
    </row>
    <row r="797" spans="1:4" ht="38.25" x14ac:dyDescent="0.2">
      <c r="A797" s="8" t="s">
        <v>991</v>
      </c>
      <c r="B797" s="8" t="s">
        <v>1</v>
      </c>
      <c r="C797" s="8" t="s">
        <v>1047</v>
      </c>
      <c r="D797" s="9" t="s">
        <v>2954</v>
      </c>
    </row>
    <row r="798" spans="1:4" x14ac:dyDescent="0.2">
      <c r="A798" s="8" t="s">
        <v>1389</v>
      </c>
      <c r="B798" s="8" t="s">
        <v>1</v>
      </c>
      <c r="C798" s="8" t="s">
        <v>1479</v>
      </c>
      <c r="D798" s="9" t="s">
        <v>2792</v>
      </c>
    </row>
    <row r="799" spans="1:4" x14ac:dyDescent="0.2">
      <c r="A799" s="8" t="s">
        <v>1389</v>
      </c>
      <c r="B799" s="8" t="s">
        <v>1</v>
      </c>
      <c r="C799" s="8" t="s">
        <v>1480</v>
      </c>
      <c r="D799" s="9" t="s">
        <v>2792</v>
      </c>
    </row>
    <row r="800" spans="1:4" x14ac:dyDescent="0.2">
      <c r="A800" s="8" t="s">
        <v>1389</v>
      </c>
      <c r="B800" s="8" t="s">
        <v>1</v>
      </c>
      <c r="C800" s="8" t="s">
        <v>1481</v>
      </c>
      <c r="D800" s="9" t="s">
        <v>2721</v>
      </c>
    </row>
    <row r="801" spans="1:4" x14ac:dyDescent="0.2">
      <c r="A801" s="8" t="s">
        <v>1389</v>
      </c>
      <c r="B801" s="8" t="s">
        <v>1</v>
      </c>
      <c r="C801" s="8" t="s">
        <v>1482</v>
      </c>
      <c r="D801" s="9" t="s">
        <v>2721</v>
      </c>
    </row>
    <row r="802" spans="1:4" x14ac:dyDescent="0.2">
      <c r="A802" s="8" t="s">
        <v>1389</v>
      </c>
      <c r="B802" s="8" t="s">
        <v>1</v>
      </c>
      <c r="C802" s="8" t="s">
        <v>1483</v>
      </c>
      <c r="D802" s="9" t="s">
        <v>2793</v>
      </c>
    </row>
    <row r="803" spans="1:4" x14ac:dyDescent="0.2">
      <c r="A803" s="8" t="s">
        <v>1389</v>
      </c>
      <c r="B803" s="8" t="s">
        <v>1</v>
      </c>
      <c r="C803" s="8" t="s">
        <v>1484</v>
      </c>
      <c r="D803" s="9" t="s">
        <v>2721</v>
      </c>
    </row>
    <row r="804" spans="1:4" x14ac:dyDescent="0.2">
      <c r="A804" s="8" t="s">
        <v>1389</v>
      </c>
      <c r="B804" s="8" t="s">
        <v>1</v>
      </c>
      <c r="C804" s="8" t="s">
        <v>1485</v>
      </c>
      <c r="D804" s="9" t="s">
        <v>2721</v>
      </c>
    </row>
    <row r="805" spans="1:4" x14ac:dyDescent="0.2">
      <c r="A805" s="8" t="s">
        <v>1389</v>
      </c>
      <c r="B805" s="8" t="s">
        <v>1</v>
      </c>
      <c r="C805" s="8" t="s">
        <v>1486</v>
      </c>
      <c r="D805" s="9" t="s">
        <v>2721</v>
      </c>
    </row>
    <row r="806" spans="1:4" x14ac:dyDescent="0.2">
      <c r="A806" s="8" t="s">
        <v>1389</v>
      </c>
      <c r="B806" s="8" t="s">
        <v>1</v>
      </c>
      <c r="C806" s="8" t="s">
        <v>1487</v>
      </c>
      <c r="D806" s="9" t="s">
        <v>2721</v>
      </c>
    </row>
    <row r="807" spans="1:4" ht="25.5" x14ac:dyDescent="0.2">
      <c r="A807" s="8" t="s">
        <v>1389</v>
      </c>
      <c r="B807" s="8" t="s">
        <v>1</v>
      </c>
      <c r="C807" s="8" t="s">
        <v>1412</v>
      </c>
      <c r="D807" s="9" t="s">
        <v>3</v>
      </c>
    </row>
    <row r="808" spans="1:4" ht="25.5" x14ac:dyDescent="0.2">
      <c r="A808" s="8" t="s">
        <v>1389</v>
      </c>
      <c r="B808" s="8" t="s">
        <v>1</v>
      </c>
      <c r="C808" s="8" t="s">
        <v>1413</v>
      </c>
      <c r="D808" s="9" t="s">
        <v>3</v>
      </c>
    </row>
    <row r="809" spans="1:4" x14ac:dyDescent="0.2">
      <c r="A809" s="8" t="s">
        <v>395</v>
      </c>
      <c r="B809" s="8" t="s">
        <v>1</v>
      </c>
      <c r="C809" s="8" t="s">
        <v>474</v>
      </c>
      <c r="D809" s="9" t="s">
        <v>2794</v>
      </c>
    </row>
    <row r="810" spans="1:4" ht="25.5" x14ac:dyDescent="0.2">
      <c r="A810" s="8" t="s">
        <v>395</v>
      </c>
      <c r="B810" s="8" t="s">
        <v>1</v>
      </c>
      <c r="C810" s="8" t="s">
        <v>497</v>
      </c>
      <c r="D810" s="9" t="s">
        <v>3</v>
      </c>
    </row>
    <row r="811" spans="1:4" ht="38.25" x14ac:dyDescent="0.2">
      <c r="A811" s="8" t="s">
        <v>395</v>
      </c>
      <c r="B811" s="8" t="s">
        <v>1</v>
      </c>
      <c r="C811" s="8" t="s">
        <v>405</v>
      </c>
      <c r="D811" s="9" t="s">
        <v>2937</v>
      </c>
    </row>
    <row r="812" spans="1:4" ht="38.25" x14ac:dyDescent="0.2">
      <c r="A812" s="8" t="s">
        <v>395</v>
      </c>
      <c r="B812" s="8" t="s">
        <v>1</v>
      </c>
      <c r="C812" s="8" t="s">
        <v>406</v>
      </c>
      <c r="D812" s="9" t="s">
        <v>2938</v>
      </c>
    </row>
    <row r="813" spans="1:4" x14ac:dyDescent="0.2">
      <c r="A813" s="8" t="s">
        <v>395</v>
      </c>
      <c r="B813" s="8" t="s">
        <v>1</v>
      </c>
      <c r="C813" s="8" t="s">
        <v>396</v>
      </c>
      <c r="D813" s="9" t="s">
        <v>37</v>
      </c>
    </row>
    <row r="814" spans="1:4" x14ac:dyDescent="0.2">
      <c r="A814" s="8" t="s">
        <v>1844</v>
      </c>
      <c r="B814" s="8" t="s">
        <v>1</v>
      </c>
      <c r="C814" s="8" t="s">
        <v>1933</v>
      </c>
      <c r="D814" s="9" t="s">
        <v>2721</v>
      </c>
    </row>
    <row r="815" spans="1:4" x14ac:dyDescent="0.2">
      <c r="A815" s="8" t="s">
        <v>1844</v>
      </c>
      <c r="B815" s="8" t="s">
        <v>1</v>
      </c>
      <c r="C815" s="8" t="s">
        <v>1934</v>
      </c>
      <c r="D815" s="9" t="s">
        <v>2721</v>
      </c>
    </row>
    <row r="816" spans="1:4" x14ac:dyDescent="0.2">
      <c r="A816" s="8" t="s">
        <v>1844</v>
      </c>
      <c r="B816" s="8" t="s">
        <v>1</v>
      </c>
      <c r="C816" s="8" t="s">
        <v>1935</v>
      </c>
      <c r="D816" s="9" t="s">
        <v>2795</v>
      </c>
    </row>
    <row r="817" spans="1:4" x14ac:dyDescent="0.2">
      <c r="A817" s="8" t="s">
        <v>1844</v>
      </c>
      <c r="B817" s="8" t="s">
        <v>1</v>
      </c>
      <c r="C817" s="8" t="s">
        <v>1936</v>
      </c>
      <c r="D817" s="9" t="s">
        <v>2721</v>
      </c>
    </row>
    <row r="818" spans="1:4" x14ac:dyDescent="0.2">
      <c r="A818" s="8" t="s">
        <v>1844</v>
      </c>
      <c r="B818" s="8" t="s">
        <v>1</v>
      </c>
      <c r="C818" s="8" t="s">
        <v>1937</v>
      </c>
      <c r="D818" s="9" t="s">
        <v>2721</v>
      </c>
    </row>
    <row r="819" spans="1:4" x14ac:dyDescent="0.2">
      <c r="A819" s="8" t="s">
        <v>1844</v>
      </c>
      <c r="B819" s="8" t="s">
        <v>1</v>
      </c>
      <c r="C819" s="8" t="s">
        <v>1938</v>
      </c>
      <c r="D819" s="9" t="s">
        <v>2721</v>
      </c>
    </row>
    <row r="820" spans="1:4" x14ac:dyDescent="0.2">
      <c r="A820" s="8" t="s">
        <v>1844</v>
      </c>
      <c r="B820" s="8" t="s">
        <v>1</v>
      </c>
      <c r="C820" s="8" t="s">
        <v>1939</v>
      </c>
      <c r="D820" s="9" t="s">
        <v>2721</v>
      </c>
    </row>
    <row r="821" spans="1:4" x14ac:dyDescent="0.2">
      <c r="A821" s="8" t="s">
        <v>1844</v>
      </c>
      <c r="B821" s="8" t="s">
        <v>1</v>
      </c>
      <c r="C821" s="8" t="s">
        <v>1903</v>
      </c>
      <c r="D821" s="9" t="s">
        <v>3015</v>
      </c>
    </row>
    <row r="822" spans="1:4" x14ac:dyDescent="0.2">
      <c r="A822" s="8" t="s">
        <v>1387</v>
      </c>
      <c r="B822" s="8" t="s">
        <v>11</v>
      </c>
      <c r="C822" s="8" t="s">
        <v>1488</v>
      </c>
      <c r="D822" s="9" t="s">
        <v>2721</v>
      </c>
    </row>
    <row r="823" spans="1:4" x14ac:dyDescent="0.2">
      <c r="A823" s="8" t="s">
        <v>1387</v>
      </c>
      <c r="B823" s="8" t="s">
        <v>11</v>
      </c>
      <c r="C823" s="8" t="s">
        <v>1489</v>
      </c>
      <c r="D823" s="9" t="s">
        <v>2721</v>
      </c>
    </row>
    <row r="824" spans="1:4" x14ac:dyDescent="0.2">
      <c r="A824" s="8" t="s">
        <v>1387</v>
      </c>
      <c r="B824" s="8" t="s">
        <v>11</v>
      </c>
      <c r="C824" s="8" t="s">
        <v>1490</v>
      </c>
      <c r="D824" s="9" t="s">
        <v>2721</v>
      </c>
    </row>
    <row r="825" spans="1:4" x14ac:dyDescent="0.2">
      <c r="A825" s="8" t="s">
        <v>1387</v>
      </c>
      <c r="B825" s="8" t="s">
        <v>11</v>
      </c>
      <c r="C825" s="8" t="s">
        <v>1511</v>
      </c>
      <c r="D825" s="9" t="s">
        <v>2914</v>
      </c>
    </row>
    <row r="826" spans="1:4" x14ac:dyDescent="0.2">
      <c r="A826" s="8" t="s">
        <v>1387</v>
      </c>
      <c r="B826" s="8" t="s">
        <v>11</v>
      </c>
      <c r="C826" s="8" t="s">
        <v>1512</v>
      </c>
      <c r="D826" s="9" t="s">
        <v>2914</v>
      </c>
    </row>
    <row r="827" spans="1:4" x14ac:dyDescent="0.2">
      <c r="A827" s="8" t="s">
        <v>1387</v>
      </c>
      <c r="B827" s="8" t="s">
        <v>11</v>
      </c>
      <c r="C827" s="8" t="s">
        <v>1514</v>
      </c>
      <c r="D827" s="9" t="s">
        <v>2914</v>
      </c>
    </row>
    <row r="828" spans="1:4" x14ac:dyDescent="0.2">
      <c r="A828" s="8" t="s">
        <v>1387</v>
      </c>
      <c r="B828" s="8" t="s">
        <v>11</v>
      </c>
      <c r="C828" s="8" t="s">
        <v>1510</v>
      </c>
      <c r="D828" s="9" t="s">
        <v>37</v>
      </c>
    </row>
    <row r="829" spans="1:4" x14ac:dyDescent="0.2">
      <c r="A829" s="8" t="s">
        <v>1387</v>
      </c>
      <c r="B829" s="8" t="s">
        <v>40</v>
      </c>
      <c r="C829" s="8" t="s">
        <v>1513</v>
      </c>
      <c r="D829" s="9" t="s">
        <v>2914</v>
      </c>
    </row>
    <row r="830" spans="1:4" x14ac:dyDescent="0.2">
      <c r="A830" s="8" t="s">
        <v>1387</v>
      </c>
      <c r="B830" s="8" t="s">
        <v>40</v>
      </c>
      <c r="C830" s="8" t="s">
        <v>1515</v>
      </c>
      <c r="D830" s="9" t="s">
        <v>2914</v>
      </c>
    </row>
    <row r="831" spans="1:4" x14ac:dyDescent="0.2">
      <c r="A831" s="8" t="s">
        <v>1387</v>
      </c>
      <c r="B831" s="8" t="s">
        <v>40</v>
      </c>
      <c r="C831" s="8" t="s">
        <v>1516</v>
      </c>
      <c r="D831" s="9" t="s">
        <v>2914</v>
      </c>
    </row>
    <row r="832" spans="1:4" ht="25.5" x14ac:dyDescent="0.2">
      <c r="A832" s="8" t="s">
        <v>678</v>
      </c>
      <c r="B832" s="8" t="s">
        <v>11</v>
      </c>
      <c r="C832" s="8" t="s">
        <v>679</v>
      </c>
      <c r="D832" s="9" t="s">
        <v>3020</v>
      </c>
    </row>
    <row r="833" spans="1:4" x14ac:dyDescent="0.2">
      <c r="A833" s="8" t="s">
        <v>678</v>
      </c>
      <c r="B833" s="8" t="s">
        <v>16</v>
      </c>
      <c r="C833" s="8" t="s">
        <v>773</v>
      </c>
      <c r="D833" s="9" t="s">
        <v>2721</v>
      </c>
    </row>
    <row r="834" spans="1:4" ht="25.5" x14ac:dyDescent="0.2">
      <c r="A834" s="8" t="s">
        <v>678</v>
      </c>
      <c r="B834" s="8" t="s">
        <v>68</v>
      </c>
      <c r="C834" s="8" t="s">
        <v>777</v>
      </c>
      <c r="D834" s="9" t="s">
        <v>2721</v>
      </c>
    </row>
    <row r="835" spans="1:4" x14ac:dyDescent="0.2">
      <c r="A835" s="8" t="s">
        <v>1388</v>
      </c>
      <c r="B835" s="8" t="s">
        <v>20</v>
      </c>
      <c r="C835" s="8" t="s">
        <v>1491</v>
      </c>
      <c r="D835" s="9" t="s">
        <v>2796</v>
      </c>
    </row>
    <row r="836" spans="1:4" x14ac:dyDescent="0.2">
      <c r="A836" s="8" t="s">
        <v>1388</v>
      </c>
      <c r="B836" s="8" t="s">
        <v>20</v>
      </c>
      <c r="C836" s="8" t="s">
        <v>1495</v>
      </c>
      <c r="D836" s="9" t="s">
        <v>2796</v>
      </c>
    </row>
    <row r="837" spans="1:4" x14ac:dyDescent="0.2">
      <c r="A837" s="8" t="s">
        <v>1388</v>
      </c>
      <c r="B837" s="8" t="s">
        <v>20</v>
      </c>
      <c r="C837" s="8" t="s">
        <v>1497</v>
      </c>
      <c r="D837" s="9" t="s">
        <v>2721</v>
      </c>
    </row>
    <row r="838" spans="1:4" x14ac:dyDescent="0.2">
      <c r="A838" s="8" t="s">
        <v>1388</v>
      </c>
      <c r="B838" s="8" t="s">
        <v>20</v>
      </c>
      <c r="C838" s="8" t="s">
        <v>1553</v>
      </c>
      <c r="D838" s="9" t="s">
        <v>2721</v>
      </c>
    </row>
    <row r="839" spans="1:4" x14ac:dyDescent="0.2">
      <c r="A839" s="8" t="s">
        <v>1388</v>
      </c>
      <c r="B839" s="8" t="s">
        <v>20</v>
      </c>
      <c r="C839" s="8" t="s">
        <v>1558</v>
      </c>
      <c r="D839" s="9" t="s">
        <v>2797</v>
      </c>
    </row>
    <row r="840" spans="1:4" x14ac:dyDescent="0.2">
      <c r="A840" s="8" t="s">
        <v>1388</v>
      </c>
      <c r="B840" s="8" t="s">
        <v>20</v>
      </c>
      <c r="C840" s="8" t="s">
        <v>1578</v>
      </c>
      <c r="D840" s="9" t="s">
        <v>2796</v>
      </c>
    </row>
    <row r="841" spans="1:4" x14ac:dyDescent="0.2">
      <c r="A841" s="8" t="s">
        <v>1388</v>
      </c>
      <c r="B841" s="8" t="s">
        <v>20</v>
      </c>
      <c r="C841" s="8" t="s">
        <v>1579</v>
      </c>
      <c r="D841" s="9" t="s">
        <v>2721</v>
      </c>
    </row>
    <row r="842" spans="1:4" x14ac:dyDescent="0.2">
      <c r="A842" s="8" t="s">
        <v>1388</v>
      </c>
      <c r="B842" s="8" t="s">
        <v>20</v>
      </c>
      <c r="C842" s="8" t="s">
        <v>1580</v>
      </c>
      <c r="D842" s="9" t="s">
        <v>2725</v>
      </c>
    </row>
    <row r="843" spans="1:4" x14ac:dyDescent="0.2">
      <c r="A843" s="8" t="s">
        <v>1388</v>
      </c>
      <c r="B843" s="8" t="s">
        <v>20</v>
      </c>
      <c r="C843" s="8" t="s">
        <v>1581</v>
      </c>
      <c r="D843" s="9" t="s">
        <v>2721</v>
      </c>
    </row>
    <row r="844" spans="1:4" x14ac:dyDescent="0.2">
      <c r="A844" s="8" t="s">
        <v>1388</v>
      </c>
      <c r="B844" s="8" t="s">
        <v>20</v>
      </c>
      <c r="C844" s="8" t="s">
        <v>1588</v>
      </c>
      <c r="D844" s="9" t="s">
        <v>2721</v>
      </c>
    </row>
    <row r="845" spans="1:4" x14ac:dyDescent="0.2">
      <c r="A845" s="8" t="s">
        <v>1388</v>
      </c>
      <c r="B845" s="8" t="s">
        <v>20</v>
      </c>
      <c r="C845" s="8" t="s">
        <v>1594</v>
      </c>
      <c r="D845" s="9" t="s">
        <v>2756</v>
      </c>
    </row>
    <row r="846" spans="1:4" x14ac:dyDescent="0.2">
      <c r="A846" s="8" t="s">
        <v>1388</v>
      </c>
      <c r="B846" s="8" t="s">
        <v>20</v>
      </c>
      <c r="C846" s="8" t="s">
        <v>1597</v>
      </c>
      <c r="D846" s="9" t="s">
        <v>2800</v>
      </c>
    </row>
    <row r="847" spans="1:4" x14ac:dyDescent="0.2">
      <c r="A847" s="8" t="s">
        <v>1388</v>
      </c>
      <c r="B847" s="8" t="s">
        <v>20</v>
      </c>
      <c r="C847" s="8" t="s">
        <v>1604</v>
      </c>
      <c r="D847" s="9" t="s">
        <v>2801</v>
      </c>
    </row>
    <row r="848" spans="1:4" x14ac:dyDescent="0.2">
      <c r="A848" s="8" t="s">
        <v>1388</v>
      </c>
      <c r="B848" s="8" t="s">
        <v>20</v>
      </c>
      <c r="C848" s="8" t="s">
        <v>1606</v>
      </c>
      <c r="D848" s="9" t="s">
        <v>2796</v>
      </c>
    </row>
    <row r="849" spans="1:4" ht="25.5" x14ac:dyDescent="0.2">
      <c r="A849" s="8" t="s">
        <v>1388</v>
      </c>
      <c r="B849" s="8" t="s">
        <v>20</v>
      </c>
      <c r="C849" s="8" t="s">
        <v>1632</v>
      </c>
      <c r="D849" s="9" t="s">
        <v>3</v>
      </c>
    </row>
    <row r="850" spans="1:4" x14ac:dyDescent="0.2">
      <c r="A850" s="8" t="s">
        <v>1388</v>
      </c>
      <c r="B850" s="8" t="s">
        <v>20</v>
      </c>
      <c r="C850" s="8" t="s">
        <v>1524</v>
      </c>
      <c r="D850" s="9" t="s">
        <v>37</v>
      </c>
    </row>
    <row r="851" spans="1:4" ht="25.5" x14ac:dyDescent="0.2">
      <c r="A851" s="8" t="s">
        <v>1388</v>
      </c>
      <c r="B851" s="8" t="s">
        <v>20</v>
      </c>
      <c r="C851" s="8" t="s">
        <v>1392</v>
      </c>
      <c r="D851" s="9" t="s">
        <v>3020</v>
      </c>
    </row>
    <row r="852" spans="1:4" ht="25.5" x14ac:dyDescent="0.2">
      <c r="A852" s="8" t="s">
        <v>1388</v>
      </c>
      <c r="B852" s="8" t="s">
        <v>20</v>
      </c>
      <c r="C852" s="8" t="s">
        <v>1519</v>
      </c>
      <c r="D852" s="9" t="s">
        <v>3020</v>
      </c>
    </row>
    <row r="853" spans="1:4" ht="25.5" x14ac:dyDescent="0.2">
      <c r="A853" s="8" t="s">
        <v>1388</v>
      </c>
      <c r="B853" s="8" t="s">
        <v>24</v>
      </c>
      <c r="C853" s="8" t="s">
        <v>1393</v>
      </c>
      <c r="D853" s="9" t="s">
        <v>3020</v>
      </c>
    </row>
    <row r="854" spans="1:4" x14ac:dyDescent="0.2">
      <c r="A854" s="8" t="s">
        <v>1388</v>
      </c>
      <c r="B854" s="8" t="s">
        <v>27</v>
      </c>
      <c r="C854" s="8" t="s">
        <v>1517</v>
      </c>
      <c r="D854" s="9" t="s">
        <v>362</v>
      </c>
    </row>
    <row r="855" spans="1:4" x14ac:dyDescent="0.2">
      <c r="A855" s="8" t="s">
        <v>1388</v>
      </c>
      <c r="B855" s="8" t="s">
        <v>27</v>
      </c>
      <c r="C855" s="8" t="s">
        <v>1492</v>
      </c>
      <c r="D855" s="9" t="s">
        <v>2796</v>
      </c>
    </row>
    <row r="856" spans="1:4" x14ac:dyDescent="0.2">
      <c r="A856" s="8" t="s">
        <v>1388</v>
      </c>
      <c r="B856" s="8" t="s">
        <v>27</v>
      </c>
      <c r="C856" s="8" t="s">
        <v>1493</v>
      </c>
      <c r="D856" s="9" t="s">
        <v>2725</v>
      </c>
    </row>
    <row r="857" spans="1:4" x14ac:dyDescent="0.2">
      <c r="A857" s="8" t="s">
        <v>1388</v>
      </c>
      <c r="B857" s="8" t="s">
        <v>27</v>
      </c>
      <c r="C857" s="8" t="s">
        <v>1494</v>
      </c>
      <c r="D857" s="9" t="s">
        <v>2796</v>
      </c>
    </row>
    <row r="858" spans="1:4" x14ac:dyDescent="0.2">
      <c r="A858" s="8" t="s">
        <v>1388</v>
      </c>
      <c r="B858" s="8" t="s">
        <v>27</v>
      </c>
      <c r="C858" s="8" t="s">
        <v>1496</v>
      </c>
      <c r="D858" s="9" t="s">
        <v>2796</v>
      </c>
    </row>
    <row r="859" spans="1:4" x14ac:dyDescent="0.2">
      <c r="A859" s="8" t="s">
        <v>1388</v>
      </c>
      <c r="B859" s="8" t="s">
        <v>27</v>
      </c>
      <c r="C859" s="8" t="s">
        <v>1498</v>
      </c>
      <c r="D859" s="9" t="s">
        <v>2796</v>
      </c>
    </row>
    <row r="860" spans="1:4" x14ac:dyDescent="0.2">
      <c r="A860" s="8" t="s">
        <v>1388</v>
      </c>
      <c r="B860" s="8" t="s">
        <v>27</v>
      </c>
      <c r="C860" s="8" t="s">
        <v>1499</v>
      </c>
      <c r="D860" s="9" t="s">
        <v>2721</v>
      </c>
    </row>
    <row r="861" spans="1:4" x14ac:dyDescent="0.2">
      <c r="A861" s="8" t="s">
        <v>1388</v>
      </c>
      <c r="B861" s="8" t="s">
        <v>27</v>
      </c>
      <c r="C861" s="8" t="s">
        <v>1500</v>
      </c>
      <c r="D861" s="9" t="s">
        <v>2796</v>
      </c>
    </row>
    <row r="862" spans="1:4" x14ac:dyDescent="0.2">
      <c r="A862" s="8" t="s">
        <v>1388</v>
      </c>
      <c r="B862" s="8" t="s">
        <v>27</v>
      </c>
      <c r="C862" s="8" t="s">
        <v>1552</v>
      </c>
      <c r="D862" s="9" t="s">
        <v>2796</v>
      </c>
    </row>
    <row r="863" spans="1:4" x14ac:dyDescent="0.2">
      <c r="A863" s="8" t="s">
        <v>1388</v>
      </c>
      <c r="B863" s="8" t="s">
        <v>27</v>
      </c>
      <c r="C863" s="8" t="s">
        <v>1554</v>
      </c>
      <c r="D863" s="9" t="s">
        <v>2796</v>
      </c>
    </row>
    <row r="864" spans="1:4" x14ac:dyDescent="0.2">
      <c r="A864" s="8" t="s">
        <v>1388</v>
      </c>
      <c r="B864" s="8" t="s">
        <v>27</v>
      </c>
      <c r="C864" s="8" t="s">
        <v>1555</v>
      </c>
      <c r="D864" s="9" t="s">
        <v>2796</v>
      </c>
    </row>
    <row r="865" spans="1:4" x14ac:dyDescent="0.2">
      <c r="A865" s="8" t="s">
        <v>1388</v>
      </c>
      <c r="B865" s="8" t="s">
        <v>27</v>
      </c>
      <c r="C865" s="8" t="s">
        <v>1556</v>
      </c>
      <c r="D865" s="9" t="s">
        <v>2721</v>
      </c>
    </row>
    <row r="866" spans="1:4" x14ac:dyDescent="0.2">
      <c r="A866" s="8" t="s">
        <v>1388</v>
      </c>
      <c r="B866" s="8" t="s">
        <v>27</v>
      </c>
      <c r="C866" s="8" t="s">
        <v>1557</v>
      </c>
      <c r="D866" s="9" t="s">
        <v>2796</v>
      </c>
    </row>
    <row r="867" spans="1:4" x14ac:dyDescent="0.2">
      <c r="A867" s="8" t="s">
        <v>1388</v>
      </c>
      <c r="B867" s="8" t="s">
        <v>27</v>
      </c>
      <c r="C867" s="8" t="s">
        <v>1559</v>
      </c>
      <c r="D867" s="9" t="s">
        <v>2796</v>
      </c>
    </row>
    <row r="868" spans="1:4" x14ac:dyDescent="0.2">
      <c r="A868" s="8" t="s">
        <v>1388</v>
      </c>
      <c r="B868" s="8" t="s">
        <v>27</v>
      </c>
      <c r="C868" s="8" t="s">
        <v>1560</v>
      </c>
      <c r="D868" s="9" t="s">
        <v>2796</v>
      </c>
    </row>
    <row r="869" spans="1:4" x14ac:dyDescent="0.2">
      <c r="A869" s="8" t="s">
        <v>1388</v>
      </c>
      <c r="B869" s="8" t="s">
        <v>27</v>
      </c>
      <c r="C869" s="8" t="s">
        <v>1561</v>
      </c>
      <c r="D869" s="9" t="s">
        <v>2796</v>
      </c>
    </row>
    <row r="870" spans="1:4" x14ac:dyDescent="0.2">
      <c r="A870" s="8" t="s">
        <v>1388</v>
      </c>
      <c r="B870" s="8" t="s">
        <v>27</v>
      </c>
      <c r="C870" s="8" t="s">
        <v>1562</v>
      </c>
      <c r="D870" s="9" t="s">
        <v>2796</v>
      </c>
    </row>
    <row r="871" spans="1:4" x14ac:dyDescent="0.2">
      <c r="A871" s="8" t="s">
        <v>1388</v>
      </c>
      <c r="B871" s="8" t="s">
        <v>27</v>
      </c>
      <c r="C871" s="8" t="s">
        <v>1563</v>
      </c>
      <c r="D871" s="9" t="s">
        <v>2796</v>
      </c>
    </row>
    <row r="872" spans="1:4" x14ac:dyDescent="0.2">
      <c r="A872" s="8" t="s">
        <v>1388</v>
      </c>
      <c r="B872" s="8" t="s">
        <v>27</v>
      </c>
      <c r="C872" s="8" t="s">
        <v>1564</v>
      </c>
      <c r="D872" s="9" t="s">
        <v>2721</v>
      </c>
    </row>
    <row r="873" spans="1:4" x14ac:dyDescent="0.2">
      <c r="A873" s="8" t="s">
        <v>1388</v>
      </c>
      <c r="B873" s="8" t="s">
        <v>27</v>
      </c>
      <c r="C873" s="8" t="s">
        <v>1565</v>
      </c>
      <c r="D873" s="9" t="s">
        <v>2796</v>
      </c>
    </row>
    <row r="874" spans="1:4" x14ac:dyDescent="0.2">
      <c r="A874" s="8" t="s">
        <v>1388</v>
      </c>
      <c r="B874" s="8" t="s">
        <v>27</v>
      </c>
      <c r="C874" s="8" t="s">
        <v>1566</v>
      </c>
      <c r="D874" s="9" t="s">
        <v>2796</v>
      </c>
    </row>
    <row r="875" spans="1:4" x14ac:dyDescent="0.2">
      <c r="A875" s="8" t="s">
        <v>1388</v>
      </c>
      <c r="B875" s="8" t="s">
        <v>27</v>
      </c>
      <c r="C875" s="8" t="s">
        <v>1567</v>
      </c>
      <c r="D875" s="9" t="s">
        <v>2796</v>
      </c>
    </row>
    <row r="876" spans="1:4" x14ac:dyDescent="0.2">
      <c r="A876" s="8" t="s">
        <v>1388</v>
      </c>
      <c r="B876" s="8" t="s">
        <v>27</v>
      </c>
      <c r="C876" s="8" t="s">
        <v>1568</v>
      </c>
      <c r="D876" s="9" t="s">
        <v>2796</v>
      </c>
    </row>
    <row r="877" spans="1:4" x14ac:dyDescent="0.2">
      <c r="A877" s="8" t="s">
        <v>1388</v>
      </c>
      <c r="B877" s="8" t="s">
        <v>27</v>
      </c>
      <c r="C877" s="8" t="s">
        <v>1569</v>
      </c>
      <c r="D877" s="9" t="s">
        <v>2796</v>
      </c>
    </row>
    <row r="878" spans="1:4" x14ac:dyDescent="0.2">
      <c r="A878" s="8" t="s">
        <v>1388</v>
      </c>
      <c r="B878" s="8" t="s">
        <v>27</v>
      </c>
      <c r="C878" s="8" t="s">
        <v>1570</v>
      </c>
      <c r="D878" s="9" t="s">
        <v>2796</v>
      </c>
    </row>
    <row r="879" spans="1:4" x14ac:dyDescent="0.2">
      <c r="A879" s="8" t="s">
        <v>1388</v>
      </c>
      <c r="B879" s="8" t="s">
        <v>27</v>
      </c>
      <c r="C879" s="8" t="s">
        <v>1571</v>
      </c>
      <c r="D879" s="9" t="s">
        <v>2796</v>
      </c>
    </row>
    <row r="880" spans="1:4" x14ac:dyDescent="0.2">
      <c r="A880" s="8" t="s">
        <v>1388</v>
      </c>
      <c r="B880" s="8" t="s">
        <v>27</v>
      </c>
      <c r="C880" s="8" t="s">
        <v>1572</v>
      </c>
      <c r="D880" s="9" t="s">
        <v>2796</v>
      </c>
    </row>
    <row r="881" spans="1:4" x14ac:dyDescent="0.2">
      <c r="A881" s="8" t="s">
        <v>1388</v>
      </c>
      <c r="B881" s="8" t="s">
        <v>27</v>
      </c>
      <c r="C881" s="8" t="s">
        <v>1573</v>
      </c>
      <c r="D881" s="9" t="s">
        <v>2796</v>
      </c>
    </row>
    <row r="882" spans="1:4" x14ac:dyDescent="0.2">
      <c r="A882" s="8" t="s">
        <v>1388</v>
      </c>
      <c r="B882" s="8" t="s">
        <v>27</v>
      </c>
      <c r="C882" s="8" t="s">
        <v>1574</v>
      </c>
      <c r="D882" s="9" t="s">
        <v>2796</v>
      </c>
    </row>
    <row r="883" spans="1:4" x14ac:dyDescent="0.2">
      <c r="A883" s="8" t="s">
        <v>1388</v>
      </c>
      <c r="B883" s="8" t="s">
        <v>27</v>
      </c>
      <c r="C883" s="8" t="s">
        <v>1575</v>
      </c>
      <c r="D883" s="9" t="s">
        <v>2796</v>
      </c>
    </row>
    <row r="884" spans="1:4" x14ac:dyDescent="0.2">
      <c r="A884" s="8" t="s">
        <v>1388</v>
      </c>
      <c r="B884" s="8" t="s">
        <v>27</v>
      </c>
      <c r="C884" s="8" t="s">
        <v>1576</v>
      </c>
      <c r="D884" s="9" t="s">
        <v>2796</v>
      </c>
    </row>
    <row r="885" spans="1:4" x14ac:dyDescent="0.2">
      <c r="A885" s="8" t="s">
        <v>1388</v>
      </c>
      <c r="B885" s="8" t="s">
        <v>27</v>
      </c>
      <c r="C885" s="8" t="s">
        <v>1577</v>
      </c>
      <c r="D885" s="9" t="s">
        <v>2796</v>
      </c>
    </row>
    <row r="886" spans="1:4" x14ac:dyDescent="0.2">
      <c r="A886" s="8" t="s">
        <v>1388</v>
      </c>
      <c r="B886" s="8" t="s">
        <v>27</v>
      </c>
      <c r="C886" s="8" t="s">
        <v>1582</v>
      </c>
      <c r="D886" s="9" t="s">
        <v>2798</v>
      </c>
    </row>
    <row r="887" spans="1:4" x14ac:dyDescent="0.2">
      <c r="A887" s="8" t="s">
        <v>1388</v>
      </c>
      <c r="B887" s="8" t="s">
        <v>27</v>
      </c>
      <c r="C887" s="8" t="s">
        <v>1583</v>
      </c>
      <c r="D887" s="9" t="s">
        <v>2796</v>
      </c>
    </row>
    <row r="888" spans="1:4" x14ac:dyDescent="0.2">
      <c r="A888" s="8" t="s">
        <v>1388</v>
      </c>
      <c r="B888" s="8" t="s">
        <v>27</v>
      </c>
      <c r="C888" s="8" t="s">
        <v>1584</v>
      </c>
      <c r="D888" s="9" t="s">
        <v>2796</v>
      </c>
    </row>
    <row r="889" spans="1:4" x14ac:dyDescent="0.2">
      <c r="A889" s="8" t="s">
        <v>1388</v>
      </c>
      <c r="B889" s="8" t="s">
        <v>27</v>
      </c>
      <c r="C889" s="8" t="s">
        <v>1585</v>
      </c>
      <c r="D889" s="9" t="s">
        <v>2796</v>
      </c>
    </row>
    <row r="890" spans="1:4" x14ac:dyDescent="0.2">
      <c r="A890" s="8" t="s">
        <v>1388</v>
      </c>
      <c r="B890" s="8" t="s">
        <v>27</v>
      </c>
      <c r="C890" s="8" t="s">
        <v>1586</v>
      </c>
      <c r="D890" s="9" t="s">
        <v>2796</v>
      </c>
    </row>
    <row r="891" spans="1:4" x14ac:dyDescent="0.2">
      <c r="A891" s="8" t="s">
        <v>1388</v>
      </c>
      <c r="B891" s="8" t="s">
        <v>27</v>
      </c>
      <c r="C891" s="8" t="s">
        <v>1587</v>
      </c>
      <c r="D891" s="9" t="s">
        <v>2799</v>
      </c>
    </row>
    <row r="892" spans="1:4" x14ac:dyDescent="0.2">
      <c r="A892" s="8" t="s">
        <v>1388</v>
      </c>
      <c r="B892" s="8" t="s">
        <v>27</v>
      </c>
      <c r="C892" s="8" t="s">
        <v>1589</v>
      </c>
      <c r="D892" s="9" t="s">
        <v>2796</v>
      </c>
    </row>
    <row r="893" spans="1:4" x14ac:dyDescent="0.2">
      <c r="A893" s="8" t="s">
        <v>1388</v>
      </c>
      <c r="B893" s="8" t="s">
        <v>27</v>
      </c>
      <c r="C893" s="8" t="s">
        <v>1590</v>
      </c>
      <c r="D893" s="9" t="s">
        <v>2796</v>
      </c>
    </row>
    <row r="894" spans="1:4" x14ac:dyDescent="0.2">
      <c r="A894" s="8" t="s">
        <v>1388</v>
      </c>
      <c r="B894" s="8" t="s">
        <v>27</v>
      </c>
      <c r="C894" s="8" t="s">
        <v>1591</v>
      </c>
      <c r="D894" s="9" t="s">
        <v>2796</v>
      </c>
    </row>
    <row r="895" spans="1:4" x14ac:dyDescent="0.2">
      <c r="A895" s="8" t="s">
        <v>1388</v>
      </c>
      <c r="B895" s="8" t="s">
        <v>27</v>
      </c>
      <c r="C895" s="8" t="s">
        <v>1592</v>
      </c>
      <c r="D895" s="9" t="s">
        <v>2796</v>
      </c>
    </row>
    <row r="896" spans="1:4" x14ac:dyDescent="0.2">
      <c r="A896" s="8" t="s">
        <v>1388</v>
      </c>
      <c r="B896" s="8" t="s">
        <v>27</v>
      </c>
      <c r="C896" s="8" t="s">
        <v>1593</v>
      </c>
      <c r="D896" s="9" t="s">
        <v>2721</v>
      </c>
    </row>
    <row r="897" spans="1:4" x14ac:dyDescent="0.2">
      <c r="A897" s="8" t="s">
        <v>1388</v>
      </c>
      <c r="B897" s="8" t="s">
        <v>27</v>
      </c>
      <c r="C897" s="8" t="s">
        <v>1595</v>
      </c>
      <c r="D897" s="9" t="s">
        <v>2721</v>
      </c>
    </row>
    <row r="898" spans="1:4" x14ac:dyDescent="0.2">
      <c r="A898" s="8" t="s">
        <v>1388</v>
      </c>
      <c r="B898" s="8" t="s">
        <v>27</v>
      </c>
      <c r="C898" s="8" t="s">
        <v>1596</v>
      </c>
      <c r="D898" s="9" t="s">
        <v>2721</v>
      </c>
    </row>
    <row r="899" spans="1:4" x14ac:dyDescent="0.2">
      <c r="A899" s="8" t="s">
        <v>1388</v>
      </c>
      <c r="B899" s="8" t="s">
        <v>27</v>
      </c>
      <c r="C899" s="8" t="s">
        <v>1598</v>
      </c>
      <c r="D899" s="9" t="s">
        <v>2796</v>
      </c>
    </row>
    <row r="900" spans="1:4" x14ac:dyDescent="0.2">
      <c r="A900" s="8" t="s">
        <v>1388</v>
      </c>
      <c r="B900" s="8" t="s">
        <v>27</v>
      </c>
      <c r="C900" s="8" t="s">
        <v>1599</v>
      </c>
      <c r="D900" s="9" t="s">
        <v>2796</v>
      </c>
    </row>
    <row r="901" spans="1:4" x14ac:dyDescent="0.2">
      <c r="A901" s="8" t="s">
        <v>1388</v>
      </c>
      <c r="B901" s="8" t="s">
        <v>27</v>
      </c>
      <c r="C901" s="8" t="s">
        <v>1600</v>
      </c>
      <c r="D901" s="9" t="s">
        <v>2721</v>
      </c>
    </row>
    <row r="902" spans="1:4" x14ac:dyDescent="0.2">
      <c r="A902" s="8" t="s">
        <v>1388</v>
      </c>
      <c r="B902" s="8" t="s">
        <v>27</v>
      </c>
      <c r="C902" s="8" t="s">
        <v>1601</v>
      </c>
      <c r="D902" s="9" t="s">
        <v>2796</v>
      </c>
    </row>
    <row r="903" spans="1:4" x14ac:dyDescent="0.2">
      <c r="A903" s="8" t="s">
        <v>1388</v>
      </c>
      <c r="B903" s="8" t="s">
        <v>27</v>
      </c>
      <c r="C903" s="8" t="s">
        <v>1602</v>
      </c>
      <c r="D903" s="9" t="s">
        <v>2721</v>
      </c>
    </row>
    <row r="904" spans="1:4" x14ac:dyDescent="0.2">
      <c r="A904" s="8" t="s">
        <v>1388</v>
      </c>
      <c r="B904" s="8" t="s">
        <v>27</v>
      </c>
      <c r="C904" s="8" t="s">
        <v>1603</v>
      </c>
      <c r="D904" s="9" t="s">
        <v>2756</v>
      </c>
    </row>
    <row r="905" spans="1:4" x14ac:dyDescent="0.2">
      <c r="A905" s="8" t="s">
        <v>1388</v>
      </c>
      <c r="B905" s="8" t="s">
        <v>27</v>
      </c>
      <c r="C905" s="8" t="s">
        <v>1605</v>
      </c>
      <c r="D905" s="9" t="s">
        <v>2796</v>
      </c>
    </row>
    <row r="906" spans="1:4" x14ac:dyDescent="0.2">
      <c r="A906" s="8" t="s">
        <v>1388</v>
      </c>
      <c r="B906" s="8" t="s">
        <v>27</v>
      </c>
      <c r="C906" s="8" t="s">
        <v>1607</v>
      </c>
      <c r="D906" s="9" t="s">
        <v>2721</v>
      </c>
    </row>
    <row r="907" spans="1:4" x14ac:dyDescent="0.2">
      <c r="A907" s="8" t="s">
        <v>1388</v>
      </c>
      <c r="B907" s="8" t="s">
        <v>27</v>
      </c>
      <c r="C907" s="8" t="s">
        <v>1608</v>
      </c>
      <c r="D907" s="9" t="s">
        <v>2721</v>
      </c>
    </row>
    <row r="908" spans="1:4" ht="25.5" x14ac:dyDescent="0.2">
      <c r="A908" s="8" t="s">
        <v>1388</v>
      </c>
      <c r="B908" s="8" t="s">
        <v>27</v>
      </c>
      <c r="C908" s="8" t="s">
        <v>1633</v>
      </c>
      <c r="D908" s="9" t="s">
        <v>3</v>
      </c>
    </row>
    <row r="909" spans="1:4" ht="38.25" x14ac:dyDescent="0.2">
      <c r="A909" s="8" t="s">
        <v>1388</v>
      </c>
      <c r="B909" s="8" t="s">
        <v>27</v>
      </c>
      <c r="C909" s="8" t="s">
        <v>1542</v>
      </c>
      <c r="D909" s="9" t="s">
        <v>2974</v>
      </c>
    </row>
    <row r="910" spans="1:4" ht="38.25" x14ac:dyDescent="0.2">
      <c r="A910" s="8" t="s">
        <v>1388</v>
      </c>
      <c r="B910" s="8" t="s">
        <v>27</v>
      </c>
      <c r="C910" s="8" t="s">
        <v>1543</v>
      </c>
      <c r="D910" s="9" t="s">
        <v>2975</v>
      </c>
    </row>
    <row r="911" spans="1:4" x14ac:dyDescent="0.2">
      <c r="A911" s="8" t="s">
        <v>1388</v>
      </c>
      <c r="B911" s="8" t="s">
        <v>27</v>
      </c>
      <c r="C911" s="8" t="s">
        <v>1634</v>
      </c>
      <c r="D911" s="9" t="s">
        <v>3015</v>
      </c>
    </row>
    <row r="912" spans="1:4" x14ac:dyDescent="0.2">
      <c r="A912" s="8" t="s">
        <v>1388</v>
      </c>
      <c r="B912" s="8" t="s">
        <v>27</v>
      </c>
      <c r="C912" s="8" t="s">
        <v>1523</v>
      </c>
      <c r="D912" s="9" t="s">
        <v>37</v>
      </c>
    </row>
    <row r="913" spans="1:4" x14ac:dyDescent="0.2">
      <c r="A913" s="8" t="s">
        <v>1388</v>
      </c>
      <c r="B913" s="8" t="s">
        <v>27</v>
      </c>
      <c r="C913" s="8" t="s">
        <v>1525</v>
      </c>
      <c r="D913" s="9" t="s">
        <v>37</v>
      </c>
    </row>
    <row r="914" spans="1:4" ht="25.5" x14ac:dyDescent="0.2">
      <c r="A914" s="8" t="s">
        <v>1388</v>
      </c>
      <c r="B914" s="8" t="s">
        <v>456</v>
      </c>
      <c r="C914" s="8" t="s">
        <v>1520</v>
      </c>
      <c r="D914" s="9" t="s">
        <v>3020</v>
      </c>
    </row>
    <row r="915" spans="1:4" x14ac:dyDescent="0.2">
      <c r="A915" s="8" t="s">
        <v>681</v>
      </c>
      <c r="B915" s="8" t="s">
        <v>24</v>
      </c>
      <c r="C915" s="8" t="s">
        <v>766</v>
      </c>
      <c r="D915" s="9" t="s">
        <v>2802</v>
      </c>
    </row>
    <row r="916" spans="1:4" x14ac:dyDescent="0.2">
      <c r="A916" s="8" t="s">
        <v>681</v>
      </c>
      <c r="B916" s="8" t="s">
        <v>24</v>
      </c>
      <c r="C916" s="8" t="s">
        <v>767</v>
      </c>
      <c r="D916" s="9" t="s">
        <v>2721</v>
      </c>
    </row>
    <row r="917" spans="1:4" x14ac:dyDescent="0.2">
      <c r="A917" s="8" t="s">
        <v>681</v>
      </c>
      <c r="B917" s="8" t="s">
        <v>24</v>
      </c>
      <c r="C917" s="8" t="s">
        <v>774</v>
      </c>
      <c r="D917" s="9" t="s">
        <v>2721</v>
      </c>
    </row>
    <row r="918" spans="1:4" ht="25.5" x14ac:dyDescent="0.2">
      <c r="A918" s="8" t="s">
        <v>681</v>
      </c>
      <c r="B918" s="8" t="s">
        <v>24</v>
      </c>
      <c r="C918" s="8" t="s">
        <v>794</v>
      </c>
      <c r="D918" s="9" t="s">
        <v>3</v>
      </c>
    </row>
    <row r="919" spans="1:4" x14ac:dyDescent="0.2">
      <c r="A919" s="8" t="s">
        <v>681</v>
      </c>
      <c r="B919" s="8" t="s">
        <v>24</v>
      </c>
      <c r="C919" s="8" t="s">
        <v>803</v>
      </c>
      <c r="D919" s="9" t="s">
        <v>3015</v>
      </c>
    </row>
    <row r="920" spans="1:4" ht="25.5" x14ac:dyDescent="0.2">
      <c r="A920" s="8" t="s">
        <v>681</v>
      </c>
      <c r="B920" s="8" t="s">
        <v>24</v>
      </c>
      <c r="C920" s="8" t="s">
        <v>682</v>
      </c>
      <c r="D920" s="9" t="s">
        <v>3020</v>
      </c>
    </row>
    <row r="921" spans="1:4" x14ac:dyDescent="0.2">
      <c r="A921" s="8" t="s">
        <v>692</v>
      </c>
      <c r="B921" s="8" t="s">
        <v>11</v>
      </c>
      <c r="C921" s="8" t="s">
        <v>828</v>
      </c>
      <c r="D921" s="9" t="s">
        <v>2721</v>
      </c>
    </row>
    <row r="922" spans="1:4" x14ac:dyDescent="0.2">
      <c r="A922" s="8" t="s">
        <v>692</v>
      </c>
      <c r="B922" s="8" t="s">
        <v>11</v>
      </c>
      <c r="C922" s="8" t="s">
        <v>850</v>
      </c>
      <c r="D922" s="9" t="s">
        <v>2722</v>
      </c>
    </row>
    <row r="923" spans="1:4" x14ac:dyDescent="0.2">
      <c r="A923" s="8" t="s">
        <v>692</v>
      </c>
      <c r="B923" s="8" t="s">
        <v>11</v>
      </c>
      <c r="C923" s="8" t="s">
        <v>851</v>
      </c>
      <c r="D923" s="9" t="s">
        <v>2803</v>
      </c>
    </row>
    <row r="924" spans="1:4" x14ac:dyDescent="0.2">
      <c r="A924" s="8" t="s">
        <v>692</v>
      </c>
      <c r="B924" s="8" t="s">
        <v>11</v>
      </c>
      <c r="C924" s="8" t="s">
        <v>852</v>
      </c>
      <c r="D924" s="9" t="s">
        <v>2804</v>
      </c>
    </row>
    <row r="925" spans="1:4" x14ac:dyDescent="0.2">
      <c r="A925" s="8" t="s">
        <v>692</v>
      </c>
      <c r="B925" s="8" t="s">
        <v>11</v>
      </c>
      <c r="C925" s="8" t="s">
        <v>853</v>
      </c>
      <c r="D925" s="9" t="s">
        <v>2805</v>
      </c>
    </row>
    <row r="926" spans="1:4" x14ac:dyDescent="0.2">
      <c r="A926" s="8" t="s">
        <v>692</v>
      </c>
      <c r="B926" s="8" t="s">
        <v>11</v>
      </c>
      <c r="C926" s="8" t="s">
        <v>854</v>
      </c>
      <c r="D926" s="9" t="s">
        <v>2803</v>
      </c>
    </row>
    <row r="927" spans="1:4" x14ac:dyDescent="0.2">
      <c r="A927" s="8" t="s">
        <v>692</v>
      </c>
      <c r="B927" s="8" t="s">
        <v>11</v>
      </c>
      <c r="C927" s="8" t="s">
        <v>857</v>
      </c>
      <c r="D927" s="9" t="s">
        <v>2803</v>
      </c>
    </row>
    <row r="928" spans="1:4" x14ac:dyDescent="0.2">
      <c r="A928" s="8" t="s">
        <v>692</v>
      </c>
      <c r="B928" s="8" t="s">
        <v>11</v>
      </c>
      <c r="C928" s="8" t="s">
        <v>862</v>
      </c>
      <c r="D928" s="9" t="s">
        <v>2721</v>
      </c>
    </row>
    <row r="929" spans="1:4" x14ac:dyDescent="0.2">
      <c r="A929" s="8" t="s">
        <v>692</v>
      </c>
      <c r="B929" s="8" t="s">
        <v>11</v>
      </c>
      <c r="C929" s="8" t="s">
        <v>865</v>
      </c>
      <c r="D929" s="9" t="s">
        <v>2803</v>
      </c>
    </row>
    <row r="930" spans="1:4" x14ac:dyDescent="0.2">
      <c r="A930" s="8" t="s">
        <v>692</v>
      </c>
      <c r="B930" s="8" t="s">
        <v>11</v>
      </c>
      <c r="C930" s="8" t="s">
        <v>867</v>
      </c>
      <c r="D930" s="9" t="s">
        <v>2806</v>
      </c>
    </row>
    <row r="931" spans="1:4" x14ac:dyDescent="0.2">
      <c r="A931" s="8" t="s">
        <v>692</v>
      </c>
      <c r="B931" s="8" t="s">
        <v>11</v>
      </c>
      <c r="C931" s="8" t="s">
        <v>1120</v>
      </c>
      <c r="D931" s="9" t="s">
        <v>2721</v>
      </c>
    </row>
    <row r="932" spans="1:4" x14ac:dyDescent="0.2">
      <c r="A932" s="8" t="s">
        <v>692</v>
      </c>
      <c r="B932" s="8" t="s">
        <v>11</v>
      </c>
      <c r="C932" s="8" t="s">
        <v>943</v>
      </c>
      <c r="D932" s="9" t="s">
        <v>3015</v>
      </c>
    </row>
    <row r="933" spans="1:4" x14ac:dyDescent="0.2">
      <c r="A933" s="8" t="s">
        <v>692</v>
      </c>
      <c r="B933" s="8" t="s">
        <v>11</v>
      </c>
      <c r="C933" s="8" t="s">
        <v>906</v>
      </c>
      <c r="D933" s="9" t="s">
        <v>37</v>
      </c>
    </row>
    <row r="934" spans="1:4" ht="25.5" x14ac:dyDescent="0.2">
      <c r="A934" s="8" t="s">
        <v>1732</v>
      </c>
      <c r="B934" s="8" t="s">
        <v>11</v>
      </c>
      <c r="C934" s="8" t="s">
        <v>1827</v>
      </c>
      <c r="D934" s="9" t="s">
        <v>3020</v>
      </c>
    </row>
    <row r="935" spans="1:4" x14ac:dyDescent="0.2">
      <c r="A935" s="8" t="s">
        <v>1732</v>
      </c>
      <c r="B935" s="8" t="s">
        <v>16</v>
      </c>
      <c r="C935" s="8" t="s">
        <v>1772</v>
      </c>
      <c r="D935" s="9" t="s">
        <v>2721</v>
      </c>
    </row>
    <row r="936" spans="1:4" x14ac:dyDescent="0.2">
      <c r="A936" s="8" t="s">
        <v>1518</v>
      </c>
      <c r="B936" s="8" t="s">
        <v>1</v>
      </c>
      <c r="C936" s="8" t="s">
        <v>1609</v>
      </c>
      <c r="D936" s="9" t="s">
        <v>2725</v>
      </c>
    </row>
    <row r="937" spans="1:4" ht="38.25" x14ac:dyDescent="0.2">
      <c r="A937" s="8" t="s">
        <v>1518</v>
      </c>
      <c r="B937" s="8" t="s">
        <v>1</v>
      </c>
      <c r="C937" s="8" t="s">
        <v>1544</v>
      </c>
      <c r="D937" s="9" t="s">
        <v>2976</v>
      </c>
    </row>
    <row r="938" spans="1:4" ht="38.25" x14ac:dyDescent="0.2">
      <c r="A938" s="8" t="s">
        <v>1518</v>
      </c>
      <c r="B938" s="8" t="s">
        <v>1</v>
      </c>
      <c r="C938" s="8" t="s">
        <v>1545</v>
      </c>
      <c r="D938" s="9" t="s">
        <v>2977</v>
      </c>
    </row>
    <row r="939" spans="1:4" ht="38.25" x14ac:dyDescent="0.2">
      <c r="A939" s="8" t="s">
        <v>1518</v>
      </c>
      <c r="B939" s="8" t="s">
        <v>1</v>
      </c>
      <c r="C939" s="8" t="s">
        <v>1546</v>
      </c>
      <c r="D939" s="9" t="s">
        <v>2978</v>
      </c>
    </row>
    <row r="940" spans="1:4" x14ac:dyDescent="0.2">
      <c r="A940" s="8" t="s">
        <v>1518</v>
      </c>
      <c r="B940" s="8" t="s">
        <v>1</v>
      </c>
      <c r="C940" s="8" t="s">
        <v>1635</v>
      </c>
      <c r="D940" s="9" t="s">
        <v>3015</v>
      </c>
    </row>
    <row r="941" spans="1:4" x14ac:dyDescent="0.2">
      <c r="A941" s="8" t="s">
        <v>1518</v>
      </c>
      <c r="B941" s="8" t="s">
        <v>1</v>
      </c>
      <c r="C941" s="8" t="s">
        <v>1636</v>
      </c>
      <c r="D941" s="9" t="s">
        <v>3015</v>
      </c>
    </row>
    <row r="942" spans="1:4" x14ac:dyDescent="0.2">
      <c r="A942" s="8" t="s">
        <v>1282</v>
      </c>
      <c r="B942" s="8" t="s">
        <v>20</v>
      </c>
      <c r="C942" s="8" t="s">
        <v>1327</v>
      </c>
      <c r="D942" s="9" t="s">
        <v>2721</v>
      </c>
    </row>
    <row r="943" spans="1:4" x14ac:dyDescent="0.2">
      <c r="A943" s="8" t="s">
        <v>1282</v>
      </c>
      <c r="B943" s="8" t="s">
        <v>20</v>
      </c>
      <c r="C943" s="8" t="s">
        <v>1328</v>
      </c>
      <c r="D943" s="9" t="s">
        <v>2721</v>
      </c>
    </row>
    <row r="944" spans="1:4" ht="38.25" x14ac:dyDescent="0.2">
      <c r="A944" s="8" t="s">
        <v>1282</v>
      </c>
      <c r="B944" s="8" t="s">
        <v>20</v>
      </c>
      <c r="C944" s="8" t="s">
        <v>1355</v>
      </c>
      <c r="D944" s="9" t="s">
        <v>2965</v>
      </c>
    </row>
    <row r="945" spans="1:4" ht="51" x14ac:dyDescent="0.2">
      <c r="A945" s="8" t="s">
        <v>1282</v>
      </c>
      <c r="B945" s="8" t="s">
        <v>20</v>
      </c>
      <c r="C945" s="8" t="s">
        <v>1379</v>
      </c>
      <c r="D945" s="9" t="s">
        <v>898</v>
      </c>
    </row>
    <row r="946" spans="1:4" x14ac:dyDescent="0.2">
      <c r="A946" s="8" t="s">
        <v>1282</v>
      </c>
      <c r="B946" s="8" t="s">
        <v>20</v>
      </c>
      <c r="C946" s="8" t="s">
        <v>1380</v>
      </c>
      <c r="D946" s="9" t="s">
        <v>37</v>
      </c>
    </row>
    <row r="947" spans="1:4" x14ac:dyDescent="0.2">
      <c r="A947" s="8" t="s">
        <v>1282</v>
      </c>
      <c r="B947" s="8" t="s">
        <v>20</v>
      </c>
      <c r="C947" s="8" t="s">
        <v>1381</v>
      </c>
      <c r="D947" s="9" t="s">
        <v>37</v>
      </c>
    </row>
    <row r="948" spans="1:4" ht="25.5" x14ac:dyDescent="0.2">
      <c r="A948" s="8" t="s">
        <v>1282</v>
      </c>
      <c r="B948" s="8" t="s">
        <v>20</v>
      </c>
      <c r="C948" s="8" t="s">
        <v>1283</v>
      </c>
      <c r="D948" s="9" t="s">
        <v>3020</v>
      </c>
    </row>
    <row r="949" spans="1:4" x14ac:dyDescent="0.2">
      <c r="A949" s="8" t="s">
        <v>1282</v>
      </c>
      <c r="B949" s="8" t="s">
        <v>24</v>
      </c>
      <c r="C949" s="8" t="s">
        <v>1323</v>
      </c>
      <c r="D949" s="9" t="s">
        <v>2721</v>
      </c>
    </row>
    <row r="950" spans="1:4" x14ac:dyDescent="0.2">
      <c r="A950" s="8" t="s">
        <v>1282</v>
      </c>
      <c r="B950" s="8" t="s">
        <v>24</v>
      </c>
      <c r="C950" s="8" t="s">
        <v>1324</v>
      </c>
      <c r="D950" s="9" t="s">
        <v>2721</v>
      </c>
    </row>
    <row r="951" spans="1:4" x14ac:dyDescent="0.2">
      <c r="A951" s="8" t="s">
        <v>1282</v>
      </c>
      <c r="B951" s="8" t="s">
        <v>24</v>
      </c>
      <c r="C951" s="8" t="s">
        <v>1325</v>
      </c>
      <c r="D951" s="9" t="s">
        <v>2721</v>
      </c>
    </row>
    <row r="952" spans="1:4" x14ac:dyDescent="0.2">
      <c r="A952" s="8" t="s">
        <v>1282</v>
      </c>
      <c r="B952" s="8" t="s">
        <v>24</v>
      </c>
      <c r="C952" s="8" t="s">
        <v>1326</v>
      </c>
      <c r="D952" s="9" t="s">
        <v>2721</v>
      </c>
    </row>
    <row r="953" spans="1:4" x14ac:dyDescent="0.2">
      <c r="A953" s="8" t="s">
        <v>1282</v>
      </c>
      <c r="B953" s="8" t="s">
        <v>27</v>
      </c>
      <c r="C953" s="8" t="s">
        <v>1378</v>
      </c>
      <c r="D953" s="9" t="s">
        <v>37</v>
      </c>
    </row>
    <row r="954" spans="1:4" x14ac:dyDescent="0.2">
      <c r="A954" s="8" t="s">
        <v>1548</v>
      </c>
      <c r="B954" s="8" t="s">
        <v>11</v>
      </c>
      <c r="C954" s="8" t="s">
        <v>1610</v>
      </c>
      <c r="D954" s="9" t="s">
        <v>2725</v>
      </c>
    </row>
    <row r="955" spans="1:4" x14ac:dyDescent="0.2">
      <c r="A955" s="8" t="s">
        <v>2441</v>
      </c>
      <c r="B955" s="8" t="s">
        <v>1</v>
      </c>
      <c r="C955" s="8" t="s">
        <v>2515</v>
      </c>
      <c r="D955" s="9" t="s">
        <v>2914</v>
      </c>
    </row>
    <row r="956" spans="1:4" x14ac:dyDescent="0.2">
      <c r="A956" s="8" t="s">
        <v>2441</v>
      </c>
      <c r="B956" s="8" t="s">
        <v>1</v>
      </c>
      <c r="C956" s="8" t="s">
        <v>2516</v>
      </c>
      <c r="D956" s="9" t="s">
        <v>2914</v>
      </c>
    </row>
    <row r="957" spans="1:4" x14ac:dyDescent="0.2">
      <c r="A957" s="8" t="s">
        <v>2441</v>
      </c>
      <c r="B957" s="8" t="s">
        <v>1</v>
      </c>
      <c r="C957" s="8" t="s">
        <v>2517</v>
      </c>
      <c r="D957" s="9" t="s">
        <v>2914</v>
      </c>
    </row>
    <row r="958" spans="1:4" x14ac:dyDescent="0.2">
      <c r="A958" s="8" t="s">
        <v>2441</v>
      </c>
      <c r="B958" s="8" t="s">
        <v>1</v>
      </c>
      <c r="C958" s="8" t="s">
        <v>2518</v>
      </c>
      <c r="D958" s="9" t="s">
        <v>2914</v>
      </c>
    </row>
    <row r="959" spans="1:4" x14ac:dyDescent="0.2">
      <c r="A959" s="8" t="s">
        <v>2441</v>
      </c>
      <c r="B959" s="8" t="s">
        <v>1</v>
      </c>
      <c r="C959" s="8" t="s">
        <v>2519</v>
      </c>
      <c r="D959" s="9" t="s">
        <v>2914</v>
      </c>
    </row>
    <row r="960" spans="1:4" x14ac:dyDescent="0.2">
      <c r="A960" s="8" t="s">
        <v>2441</v>
      </c>
      <c r="B960" s="8" t="s">
        <v>1</v>
      </c>
      <c r="C960" s="8" t="s">
        <v>2520</v>
      </c>
      <c r="D960" s="9" t="s">
        <v>2914</v>
      </c>
    </row>
    <row r="961" spans="1:4" x14ac:dyDescent="0.2">
      <c r="A961" s="8" t="s">
        <v>2441</v>
      </c>
      <c r="B961" s="8" t="s">
        <v>1</v>
      </c>
      <c r="C961" s="8" t="s">
        <v>2521</v>
      </c>
      <c r="D961" s="9" t="s">
        <v>2914</v>
      </c>
    </row>
    <row r="962" spans="1:4" x14ac:dyDescent="0.2">
      <c r="A962" s="8" t="s">
        <v>2441</v>
      </c>
      <c r="B962" s="8" t="s">
        <v>1</v>
      </c>
      <c r="C962" s="8" t="s">
        <v>2522</v>
      </c>
      <c r="D962" s="9" t="s">
        <v>2914</v>
      </c>
    </row>
    <row r="963" spans="1:4" x14ac:dyDescent="0.2">
      <c r="A963" s="8" t="s">
        <v>2441</v>
      </c>
      <c r="B963" s="8" t="s">
        <v>1</v>
      </c>
      <c r="C963" s="8" t="s">
        <v>2523</v>
      </c>
      <c r="D963" s="9" t="s">
        <v>2914</v>
      </c>
    </row>
    <row r="964" spans="1:4" x14ac:dyDescent="0.2">
      <c r="A964" s="8" t="s">
        <v>2441</v>
      </c>
      <c r="B964" s="8" t="s">
        <v>1</v>
      </c>
      <c r="C964" s="8" t="s">
        <v>2524</v>
      </c>
      <c r="D964" s="9" t="s">
        <v>2914</v>
      </c>
    </row>
    <row r="965" spans="1:4" x14ac:dyDescent="0.2">
      <c r="A965" s="8" t="s">
        <v>2441</v>
      </c>
      <c r="B965" s="8" t="s">
        <v>1</v>
      </c>
      <c r="C965" s="8" t="s">
        <v>2525</v>
      </c>
      <c r="D965" s="9" t="s">
        <v>2914</v>
      </c>
    </row>
    <row r="966" spans="1:4" x14ac:dyDescent="0.2">
      <c r="A966" s="8" t="s">
        <v>2441</v>
      </c>
      <c r="B966" s="8" t="s">
        <v>1</v>
      </c>
      <c r="C966" s="8" t="s">
        <v>2526</v>
      </c>
      <c r="D966" s="9" t="s">
        <v>2914</v>
      </c>
    </row>
    <row r="967" spans="1:4" x14ac:dyDescent="0.2">
      <c r="A967" s="8" t="s">
        <v>2441</v>
      </c>
      <c r="B967" s="8" t="s">
        <v>1</v>
      </c>
      <c r="C967" s="8" t="s">
        <v>2527</v>
      </c>
      <c r="D967" s="9" t="s">
        <v>2914</v>
      </c>
    </row>
    <row r="968" spans="1:4" x14ac:dyDescent="0.2">
      <c r="A968" s="8" t="s">
        <v>2441</v>
      </c>
      <c r="B968" s="8" t="s">
        <v>1</v>
      </c>
      <c r="C968" s="8" t="s">
        <v>2528</v>
      </c>
      <c r="D968" s="9" t="s">
        <v>2914</v>
      </c>
    </row>
    <row r="969" spans="1:4" x14ac:dyDescent="0.2">
      <c r="A969" s="8" t="s">
        <v>2441</v>
      </c>
      <c r="B969" s="8" t="s">
        <v>1</v>
      </c>
      <c r="C969" s="8" t="s">
        <v>2529</v>
      </c>
      <c r="D969" s="9" t="s">
        <v>2914</v>
      </c>
    </row>
    <row r="970" spans="1:4" x14ac:dyDescent="0.2">
      <c r="A970" s="8" t="s">
        <v>2441</v>
      </c>
      <c r="B970" s="8" t="s">
        <v>1</v>
      </c>
      <c r="C970" s="8" t="s">
        <v>2530</v>
      </c>
      <c r="D970" s="9" t="s">
        <v>2914</v>
      </c>
    </row>
    <row r="971" spans="1:4" x14ac:dyDescent="0.2">
      <c r="A971" s="8" t="s">
        <v>2441</v>
      </c>
      <c r="B971" s="8" t="s">
        <v>1</v>
      </c>
      <c r="C971" s="8" t="s">
        <v>2531</v>
      </c>
      <c r="D971" s="9" t="s">
        <v>2914</v>
      </c>
    </row>
    <row r="972" spans="1:4" x14ac:dyDescent="0.2">
      <c r="A972" s="8" t="s">
        <v>2441</v>
      </c>
      <c r="B972" s="8" t="s">
        <v>1</v>
      </c>
      <c r="C972" s="8" t="s">
        <v>2532</v>
      </c>
      <c r="D972" s="9" t="s">
        <v>2914</v>
      </c>
    </row>
    <row r="973" spans="1:4" x14ac:dyDescent="0.2">
      <c r="A973" s="8" t="s">
        <v>2441</v>
      </c>
      <c r="B973" s="8" t="s">
        <v>1</v>
      </c>
      <c r="C973" s="8" t="s">
        <v>2533</v>
      </c>
      <c r="D973" s="9" t="s">
        <v>2914</v>
      </c>
    </row>
    <row r="974" spans="1:4" x14ac:dyDescent="0.2">
      <c r="A974" s="8" t="s">
        <v>2441</v>
      </c>
      <c r="B974" s="8" t="s">
        <v>1</v>
      </c>
      <c r="C974" s="8" t="s">
        <v>2534</v>
      </c>
      <c r="D974" s="9" t="s">
        <v>2914</v>
      </c>
    </row>
    <row r="975" spans="1:4" x14ac:dyDescent="0.2">
      <c r="A975" s="8" t="s">
        <v>2441</v>
      </c>
      <c r="B975" s="8" t="s">
        <v>1</v>
      </c>
      <c r="C975" s="8" t="s">
        <v>2535</v>
      </c>
      <c r="D975" s="9" t="s">
        <v>2914</v>
      </c>
    </row>
    <row r="976" spans="1:4" x14ac:dyDescent="0.2">
      <c r="A976" s="8" t="s">
        <v>2441</v>
      </c>
      <c r="B976" s="8" t="s">
        <v>1</v>
      </c>
      <c r="C976" s="8" t="s">
        <v>2536</v>
      </c>
      <c r="D976" s="9" t="s">
        <v>2914</v>
      </c>
    </row>
    <row r="977" spans="1:4" x14ac:dyDescent="0.2">
      <c r="A977" s="8" t="s">
        <v>2441</v>
      </c>
      <c r="B977" s="8" t="s">
        <v>1</v>
      </c>
      <c r="C977" s="8" t="s">
        <v>2537</v>
      </c>
      <c r="D977" s="9" t="s">
        <v>2914</v>
      </c>
    </row>
    <row r="978" spans="1:4" x14ac:dyDescent="0.2">
      <c r="A978" s="8" t="s">
        <v>2441</v>
      </c>
      <c r="B978" s="8" t="s">
        <v>1</v>
      </c>
      <c r="C978" s="8" t="s">
        <v>2538</v>
      </c>
      <c r="D978" s="9" t="s">
        <v>2914</v>
      </c>
    </row>
    <row r="979" spans="1:4" x14ac:dyDescent="0.2">
      <c r="A979" s="8" t="s">
        <v>2441</v>
      </c>
      <c r="B979" s="8" t="s">
        <v>1</v>
      </c>
      <c r="C979" s="8" t="s">
        <v>2539</v>
      </c>
      <c r="D979" s="9" t="s">
        <v>2914</v>
      </c>
    </row>
    <row r="980" spans="1:4" x14ac:dyDescent="0.2">
      <c r="A980" s="8" t="s">
        <v>2441</v>
      </c>
      <c r="B980" s="8" t="s">
        <v>1</v>
      </c>
      <c r="C980" s="8" t="s">
        <v>2540</v>
      </c>
      <c r="D980" s="9" t="s">
        <v>2914</v>
      </c>
    </row>
    <row r="981" spans="1:4" x14ac:dyDescent="0.2">
      <c r="A981" s="8" t="s">
        <v>2441</v>
      </c>
      <c r="B981" s="8" t="s">
        <v>1</v>
      </c>
      <c r="C981" s="8" t="s">
        <v>2541</v>
      </c>
      <c r="D981" s="9" t="s">
        <v>2914</v>
      </c>
    </row>
    <row r="982" spans="1:4" x14ac:dyDescent="0.2">
      <c r="A982" s="8" t="s">
        <v>2441</v>
      </c>
      <c r="B982" s="8" t="s">
        <v>1</v>
      </c>
      <c r="C982" s="8" t="s">
        <v>2542</v>
      </c>
      <c r="D982" s="9" t="s">
        <v>2914</v>
      </c>
    </row>
    <row r="983" spans="1:4" x14ac:dyDescent="0.2">
      <c r="A983" s="8" t="s">
        <v>2441</v>
      </c>
      <c r="B983" s="8" t="s">
        <v>1</v>
      </c>
      <c r="C983" s="8" t="s">
        <v>2543</v>
      </c>
      <c r="D983" s="9" t="s">
        <v>2914</v>
      </c>
    </row>
    <row r="984" spans="1:4" x14ac:dyDescent="0.2">
      <c r="A984" s="8" t="s">
        <v>2441</v>
      </c>
      <c r="B984" s="8" t="s">
        <v>1</v>
      </c>
      <c r="C984" s="8" t="s">
        <v>2544</v>
      </c>
      <c r="D984" s="9" t="s">
        <v>2914</v>
      </c>
    </row>
    <row r="985" spans="1:4" x14ac:dyDescent="0.2">
      <c r="A985" s="8" t="s">
        <v>2441</v>
      </c>
      <c r="B985" s="8" t="s">
        <v>1</v>
      </c>
      <c r="C985" s="8" t="s">
        <v>2545</v>
      </c>
      <c r="D985" s="9" t="s">
        <v>2914</v>
      </c>
    </row>
    <row r="986" spans="1:4" x14ac:dyDescent="0.2">
      <c r="A986" s="8" t="s">
        <v>2441</v>
      </c>
      <c r="B986" s="8" t="s">
        <v>1</v>
      </c>
      <c r="C986" s="8" t="s">
        <v>2546</v>
      </c>
      <c r="D986" s="9" t="s">
        <v>2914</v>
      </c>
    </row>
    <row r="987" spans="1:4" x14ac:dyDescent="0.2">
      <c r="A987" s="8" t="s">
        <v>2441</v>
      </c>
      <c r="B987" s="8" t="s">
        <v>1</v>
      </c>
      <c r="C987" s="8" t="s">
        <v>2547</v>
      </c>
      <c r="D987" s="9" t="s">
        <v>2914</v>
      </c>
    </row>
    <row r="988" spans="1:4" x14ac:dyDescent="0.2">
      <c r="A988" s="8" t="s">
        <v>2441</v>
      </c>
      <c r="B988" s="8" t="s">
        <v>1</v>
      </c>
      <c r="C988" s="8" t="s">
        <v>2548</v>
      </c>
      <c r="D988" s="9" t="s">
        <v>2914</v>
      </c>
    </row>
    <row r="989" spans="1:4" x14ac:dyDescent="0.2">
      <c r="A989" s="8" t="s">
        <v>2441</v>
      </c>
      <c r="B989" s="8" t="s">
        <v>1</v>
      </c>
      <c r="C989" s="8" t="s">
        <v>2598</v>
      </c>
      <c r="D989" s="9" t="s">
        <v>2914</v>
      </c>
    </row>
    <row r="990" spans="1:4" x14ac:dyDescent="0.2">
      <c r="A990" s="8" t="s">
        <v>2441</v>
      </c>
      <c r="B990" s="8" t="s">
        <v>1</v>
      </c>
      <c r="C990" s="8" t="s">
        <v>2599</v>
      </c>
      <c r="D990" s="9" t="s">
        <v>2914</v>
      </c>
    </row>
    <row r="991" spans="1:4" x14ac:dyDescent="0.2">
      <c r="A991" s="8" t="s">
        <v>2441</v>
      </c>
      <c r="B991" s="8" t="s">
        <v>1</v>
      </c>
      <c r="C991" s="8" t="s">
        <v>2600</v>
      </c>
      <c r="D991" s="9" t="s">
        <v>2914</v>
      </c>
    </row>
    <row r="992" spans="1:4" x14ac:dyDescent="0.2">
      <c r="A992" s="8" t="s">
        <v>2441</v>
      </c>
      <c r="B992" s="8" t="s">
        <v>1</v>
      </c>
      <c r="C992" s="8" t="s">
        <v>2601</v>
      </c>
      <c r="D992" s="9" t="s">
        <v>2914</v>
      </c>
    </row>
    <row r="993" spans="1:4" x14ac:dyDescent="0.2">
      <c r="A993" s="8" t="s">
        <v>2441</v>
      </c>
      <c r="B993" s="8" t="s">
        <v>1</v>
      </c>
      <c r="C993" s="8" t="s">
        <v>2602</v>
      </c>
      <c r="D993" s="9" t="s">
        <v>2914</v>
      </c>
    </row>
    <row r="994" spans="1:4" x14ac:dyDescent="0.2">
      <c r="A994" s="8" t="s">
        <v>2441</v>
      </c>
      <c r="B994" s="8" t="s">
        <v>1</v>
      </c>
      <c r="C994" s="8" t="s">
        <v>2603</v>
      </c>
      <c r="D994" s="9" t="s">
        <v>2914</v>
      </c>
    </row>
    <row r="995" spans="1:4" x14ac:dyDescent="0.2">
      <c r="A995" s="8" t="s">
        <v>2441</v>
      </c>
      <c r="B995" s="8" t="s">
        <v>1</v>
      </c>
      <c r="C995" s="8" t="s">
        <v>2604</v>
      </c>
      <c r="D995" s="9" t="s">
        <v>2914</v>
      </c>
    </row>
    <row r="996" spans="1:4" x14ac:dyDescent="0.2">
      <c r="A996" s="8" t="s">
        <v>2441</v>
      </c>
      <c r="B996" s="8" t="s">
        <v>1</v>
      </c>
      <c r="C996" s="8" t="s">
        <v>2605</v>
      </c>
      <c r="D996" s="9" t="s">
        <v>2914</v>
      </c>
    </row>
    <row r="997" spans="1:4" x14ac:dyDescent="0.2">
      <c r="A997" s="8" t="s">
        <v>2441</v>
      </c>
      <c r="B997" s="8" t="s">
        <v>1</v>
      </c>
      <c r="C997" s="8" t="s">
        <v>2606</v>
      </c>
      <c r="D997" s="9" t="s">
        <v>2914</v>
      </c>
    </row>
    <row r="998" spans="1:4" x14ac:dyDescent="0.2">
      <c r="A998" s="8" t="s">
        <v>2441</v>
      </c>
      <c r="B998" s="8" t="s">
        <v>1</v>
      </c>
      <c r="C998" s="8" t="s">
        <v>2607</v>
      </c>
      <c r="D998" s="9" t="s">
        <v>2914</v>
      </c>
    </row>
    <row r="999" spans="1:4" x14ac:dyDescent="0.2">
      <c r="A999" s="8" t="s">
        <v>2441</v>
      </c>
      <c r="B999" s="8" t="s">
        <v>1</v>
      </c>
      <c r="C999" s="8" t="s">
        <v>2608</v>
      </c>
      <c r="D999" s="9" t="s">
        <v>2914</v>
      </c>
    </row>
    <row r="1000" spans="1:4" x14ac:dyDescent="0.2">
      <c r="A1000" s="8" t="s">
        <v>2441</v>
      </c>
      <c r="B1000" s="8" t="s">
        <v>1</v>
      </c>
      <c r="C1000" s="8" t="s">
        <v>2609</v>
      </c>
      <c r="D1000" s="9" t="s">
        <v>2914</v>
      </c>
    </row>
    <row r="1001" spans="1:4" x14ac:dyDescent="0.2">
      <c r="A1001" s="8" t="s">
        <v>2441</v>
      </c>
      <c r="B1001" s="8" t="s">
        <v>1</v>
      </c>
      <c r="C1001" s="8" t="s">
        <v>2610</v>
      </c>
      <c r="D1001" s="9" t="s">
        <v>2914</v>
      </c>
    </row>
    <row r="1002" spans="1:4" x14ac:dyDescent="0.2">
      <c r="A1002" s="8" t="s">
        <v>2441</v>
      </c>
      <c r="B1002" s="8" t="s">
        <v>1</v>
      </c>
      <c r="C1002" s="8" t="s">
        <v>2611</v>
      </c>
      <c r="D1002" s="9" t="s">
        <v>2914</v>
      </c>
    </row>
    <row r="1003" spans="1:4" x14ac:dyDescent="0.2">
      <c r="A1003" s="8" t="s">
        <v>2441</v>
      </c>
      <c r="B1003" s="8" t="s">
        <v>1</v>
      </c>
      <c r="C1003" s="8" t="s">
        <v>2612</v>
      </c>
      <c r="D1003" s="9" t="s">
        <v>2914</v>
      </c>
    </row>
    <row r="1004" spans="1:4" x14ac:dyDescent="0.2">
      <c r="A1004" s="8" t="s">
        <v>2441</v>
      </c>
      <c r="B1004" s="8" t="s">
        <v>1</v>
      </c>
      <c r="C1004" s="8" t="s">
        <v>2613</v>
      </c>
      <c r="D1004" s="9" t="s">
        <v>2914</v>
      </c>
    </row>
    <row r="1005" spans="1:4" x14ac:dyDescent="0.2">
      <c r="A1005" s="8" t="s">
        <v>2441</v>
      </c>
      <c r="B1005" s="8" t="s">
        <v>1</v>
      </c>
      <c r="C1005" s="8" t="s">
        <v>2614</v>
      </c>
      <c r="D1005" s="9" t="s">
        <v>2914</v>
      </c>
    </row>
    <row r="1006" spans="1:4" x14ac:dyDescent="0.2">
      <c r="A1006" s="8" t="s">
        <v>2441</v>
      </c>
      <c r="B1006" s="8" t="s">
        <v>1</v>
      </c>
      <c r="C1006" s="8" t="s">
        <v>2615</v>
      </c>
      <c r="D1006" s="9" t="s">
        <v>2914</v>
      </c>
    </row>
    <row r="1007" spans="1:4" x14ac:dyDescent="0.2">
      <c r="A1007" s="8" t="s">
        <v>2441</v>
      </c>
      <c r="B1007" s="8" t="s">
        <v>1</v>
      </c>
      <c r="C1007" s="8" t="s">
        <v>2616</v>
      </c>
      <c r="D1007" s="9" t="s">
        <v>2914</v>
      </c>
    </row>
    <row r="1008" spans="1:4" x14ac:dyDescent="0.2">
      <c r="A1008" s="8" t="s">
        <v>2441</v>
      </c>
      <c r="B1008" s="8" t="s">
        <v>1</v>
      </c>
      <c r="C1008" s="8" t="s">
        <v>2617</v>
      </c>
      <c r="D1008" s="9" t="s">
        <v>2914</v>
      </c>
    </row>
    <row r="1009" spans="1:4" x14ac:dyDescent="0.2">
      <c r="A1009" s="8" t="s">
        <v>2441</v>
      </c>
      <c r="B1009" s="8" t="s">
        <v>1</v>
      </c>
      <c r="C1009" s="8" t="s">
        <v>2618</v>
      </c>
      <c r="D1009" s="9" t="s">
        <v>2914</v>
      </c>
    </row>
    <row r="1010" spans="1:4" x14ac:dyDescent="0.2">
      <c r="A1010" s="8" t="s">
        <v>2441</v>
      </c>
      <c r="B1010" s="8" t="s">
        <v>1</v>
      </c>
      <c r="C1010" s="8" t="s">
        <v>2619</v>
      </c>
      <c r="D1010" s="9" t="s">
        <v>2914</v>
      </c>
    </row>
    <row r="1011" spans="1:4" x14ac:dyDescent="0.2">
      <c r="A1011" s="8" t="s">
        <v>2441</v>
      </c>
      <c r="B1011" s="8" t="s">
        <v>1</v>
      </c>
      <c r="C1011" s="8" t="s">
        <v>2620</v>
      </c>
      <c r="D1011" s="9" t="s">
        <v>2914</v>
      </c>
    </row>
    <row r="1012" spans="1:4" x14ac:dyDescent="0.2">
      <c r="A1012" s="8" t="s">
        <v>2441</v>
      </c>
      <c r="B1012" s="8" t="s">
        <v>1</v>
      </c>
      <c r="C1012" s="8" t="s">
        <v>2553</v>
      </c>
      <c r="D1012" s="9" t="s">
        <v>3015</v>
      </c>
    </row>
    <row r="1013" spans="1:4" x14ac:dyDescent="0.2">
      <c r="A1013" s="8" t="s">
        <v>2441</v>
      </c>
      <c r="B1013" s="8" t="s">
        <v>1</v>
      </c>
      <c r="C1013" s="8" t="s">
        <v>2554</v>
      </c>
      <c r="D1013" s="9" t="s">
        <v>3015</v>
      </c>
    </row>
    <row r="1014" spans="1:4" x14ac:dyDescent="0.2">
      <c r="A1014" s="8" t="s">
        <v>2441</v>
      </c>
      <c r="B1014" s="8" t="s">
        <v>1</v>
      </c>
      <c r="C1014" s="8" t="s">
        <v>2471</v>
      </c>
      <c r="D1014" s="9" t="s">
        <v>37</v>
      </c>
    </row>
    <row r="1015" spans="1:4" x14ac:dyDescent="0.2">
      <c r="A1015" s="8" t="s">
        <v>2441</v>
      </c>
      <c r="B1015" s="8" t="s">
        <v>1</v>
      </c>
      <c r="C1015" s="8" t="s">
        <v>2653</v>
      </c>
      <c r="D1015" s="9" t="s">
        <v>37</v>
      </c>
    </row>
    <row r="1016" spans="1:4" x14ac:dyDescent="0.2">
      <c r="A1016" s="8" t="s">
        <v>2441</v>
      </c>
      <c r="B1016" s="8" t="s">
        <v>1</v>
      </c>
      <c r="C1016" s="8" t="s">
        <v>2654</v>
      </c>
      <c r="D1016" s="9" t="s">
        <v>37</v>
      </c>
    </row>
    <row r="1017" spans="1:4" ht="25.5" x14ac:dyDescent="0.2">
      <c r="A1017" s="8" t="s">
        <v>2441</v>
      </c>
      <c r="B1017" s="8" t="s">
        <v>1</v>
      </c>
      <c r="C1017" s="8" t="s">
        <v>2442</v>
      </c>
      <c r="D1017" s="9" t="s">
        <v>3020</v>
      </c>
    </row>
    <row r="1018" spans="1:4" x14ac:dyDescent="0.2">
      <c r="A1018" s="8" t="s">
        <v>940</v>
      </c>
      <c r="B1018" s="8" t="s">
        <v>20</v>
      </c>
      <c r="C1018" s="8" t="s">
        <v>1171</v>
      </c>
      <c r="D1018" s="9" t="s">
        <v>2914</v>
      </c>
    </row>
    <row r="1019" spans="1:4" x14ac:dyDescent="0.2">
      <c r="A1019" s="8" t="s">
        <v>437</v>
      </c>
      <c r="B1019" s="8" t="s">
        <v>1</v>
      </c>
      <c r="C1019" s="8" t="s">
        <v>438</v>
      </c>
      <c r="D1019" s="9" t="s">
        <v>2721</v>
      </c>
    </row>
    <row r="1020" spans="1:4" x14ac:dyDescent="0.2">
      <c r="A1020" s="8" t="s">
        <v>1526</v>
      </c>
      <c r="B1020" s="8" t="s">
        <v>20</v>
      </c>
      <c r="C1020" s="8" t="s">
        <v>1624</v>
      </c>
      <c r="D1020" s="9" t="s">
        <v>2789</v>
      </c>
    </row>
    <row r="1021" spans="1:4" x14ac:dyDescent="0.2">
      <c r="A1021" s="8" t="s">
        <v>1526</v>
      </c>
      <c r="B1021" s="8" t="s">
        <v>24</v>
      </c>
      <c r="C1021" s="8" t="s">
        <v>1611</v>
      </c>
      <c r="D1021" s="9" t="s">
        <v>2807</v>
      </c>
    </row>
    <row r="1022" spans="1:4" x14ac:dyDescent="0.2">
      <c r="A1022" s="8" t="s">
        <v>1526</v>
      </c>
      <c r="B1022" s="8" t="s">
        <v>24</v>
      </c>
      <c r="C1022" s="8" t="s">
        <v>1612</v>
      </c>
      <c r="D1022" s="9" t="s">
        <v>2807</v>
      </c>
    </row>
    <row r="1023" spans="1:4" x14ac:dyDescent="0.2">
      <c r="A1023" s="8" t="s">
        <v>1526</v>
      </c>
      <c r="B1023" s="8" t="s">
        <v>24</v>
      </c>
      <c r="C1023" s="8" t="s">
        <v>1613</v>
      </c>
      <c r="D1023" s="9" t="s">
        <v>2807</v>
      </c>
    </row>
    <row r="1024" spans="1:4" x14ac:dyDescent="0.2">
      <c r="A1024" s="8" t="s">
        <v>1526</v>
      </c>
      <c r="B1024" s="8" t="s">
        <v>24</v>
      </c>
      <c r="C1024" s="8" t="s">
        <v>1614</v>
      </c>
      <c r="D1024" s="9" t="s">
        <v>2807</v>
      </c>
    </row>
    <row r="1025" spans="1:4" x14ac:dyDescent="0.2">
      <c r="A1025" s="8" t="s">
        <v>1526</v>
      </c>
      <c r="B1025" s="8" t="s">
        <v>24</v>
      </c>
      <c r="C1025" s="8" t="s">
        <v>1615</v>
      </c>
      <c r="D1025" s="9" t="s">
        <v>2760</v>
      </c>
    </row>
    <row r="1026" spans="1:4" x14ac:dyDescent="0.2">
      <c r="A1026" s="8" t="s">
        <v>1526</v>
      </c>
      <c r="B1026" s="8" t="s">
        <v>24</v>
      </c>
      <c r="C1026" s="8" t="s">
        <v>1616</v>
      </c>
      <c r="D1026" s="9" t="s">
        <v>2807</v>
      </c>
    </row>
    <row r="1027" spans="1:4" x14ac:dyDescent="0.2">
      <c r="A1027" s="8" t="s">
        <v>1526</v>
      </c>
      <c r="B1027" s="8" t="s">
        <v>24</v>
      </c>
      <c r="C1027" s="8" t="s">
        <v>1617</v>
      </c>
      <c r="D1027" s="9" t="s">
        <v>2807</v>
      </c>
    </row>
    <row r="1028" spans="1:4" x14ac:dyDescent="0.2">
      <c r="A1028" s="8" t="s">
        <v>1526</v>
      </c>
      <c r="B1028" s="8" t="s">
        <v>24</v>
      </c>
      <c r="C1028" s="8" t="s">
        <v>1618</v>
      </c>
      <c r="D1028" s="9" t="s">
        <v>2807</v>
      </c>
    </row>
    <row r="1029" spans="1:4" x14ac:dyDescent="0.2">
      <c r="A1029" s="8" t="s">
        <v>1526</v>
      </c>
      <c r="B1029" s="8" t="s">
        <v>24</v>
      </c>
      <c r="C1029" s="8" t="s">
        <v>1619</v>
      </c>
      <c r="D1029" s="9" t="s">
        <v>2808</v>
      </c>
    </row>
    <row r="1030" spans="1:4" x14ac:dyDescent="0.2">
      <c r="A1030" s="8" t="s">
        <v>1526</v>
      </c>
      <c r="B1030" s="8" t="s">
        <v>24</v>
      </c>
      <c r="C1030" s="8" t="s">
        <v>1620</v>
      </c>
      <c r="D1030" s="9" t="s">
        <v>2721</v>
      </c>
    </row>
    <row r="1031" spans="1:4" ht="38.25" x14ac:dyDescent="0.2">
      <c r="A1031" s="8" t="s">
        <v>1526</v>
      </c>
      <c r="B1031" s="8" t="s">
        <v>24</v>
      </c>
      <c r="C1031" s="8" t="s">
        <v>1547</v>
      </c>
      <c r="D1031" s="9" t="s">
        <v>2979</v>
      </c>
    </row>
    <row r="1032" spans="1:4" x14ac:dyDescent="0.2">
      <c r="A1032" s="8" t="s">
        <v>1526</v>
      </c>
      <c r="B1032" s="8" t="s">
        <v>24</v>
      </c>
      <c r="C1032" s="8" t="s">
        <v>1637</v>
      </c>
      <c r="D1032" s="9" t="s">
        <v>3015</v>
      </c>
    </row>
    <row r="1033" spans="1:4" x14ac:dyDescent="0.2">
      <c r="A1033" s="8" t="s">
        <v>1526</v>
      </c>
      <c r="B1033" s="8" t="s">
        <v>24</v>
      </c>
      <c r="C1033" s="8" t="s">
        <v>1639</v>
      </c>
      <c r="D1033" s="9" t="s">
        <v>3015</v>
      </c>
    </row>
    <row r="1034" spans="1:4" x14ac:dyDescent="0.2">
      <c r="A1034" s="8" t="s">
        <v>1526</v>
      </c>
      <c r="B1034" s="8" t="s">
        <v>24</v>
      </c>
      <c r="C1034" s="8" t="s">
        <v>1640</v>
      </c>
      <c r="D1034" s="9" t="s">
        <v>3015</v>
      </c>
    </row>
    <row r="1035" spans="1:4" x14ac:dyDescent="0.2">
      <c r="A1035" s="8" t="s">
        <v>1526</v>
      </c>
      <c r="B1035" s="8" t="s">
        <v>24</v>
      </c>
      <c r="C1035" s="8" t="s">
        <v>1641</v>
      </c>
      <c r="D1035" s="9" t="s">
        <v>3015</v>
      </c>
    </row>
    <row r="1036" spans="1:4" x14ac:dyDescent="0.2">
      <c r="A1036" s="8" t="s">
        <v>1526</v>
      </c>
      <c r="B1036" s="8" t="s">
        <v>27</v>
      </c>
      <c r="C1036" s="8" t="s">
        <v>1621</v>
      </c>
      <c r="D1036" s="9" t="s">
        <v>2809</v>
      </c>
    </row>
    <row r="1037" spans="1:4" x14ac:dyDescent="0.2">
      <c r="A1037" s="8" t="s">
        <v>1526</v>
      </c>
      <c r="B1037" s="8" t="s">
        <v>27</v>
      </c>
      <c r="C1037" s="8" t="s">
        <v>1622</v>
      </c>
      <c r="D1037" s="9" t="s">
        <v>2721</v>
      </c>
    </row>
    <row r="1038" spans="1:4" x14ac:dyDescent="0.2">
      <c r="A1038" s="8" t="s">
        <v>1526</v>
      </c>
      <c r="B1038" s="8" t="s">
        <v>27</v>
      </c>
      <c r="C1038" s="8" t="s">
        <v>1623</v>
      </c>
      <c r="D1038" s="9" t="s">
        <v>2807</v>
      </c>
    </row>
    <row r="1039" spans="1:4" x14ac:dyDescent="0.2">
      <c r="A1039" s="8" t="s">
        <v>1526</v>
      </c>
      <c r="B1039" s="8" t="s">
        <v>27</v>
      </c>
      <c r="C1039" s="8" t="s">
        <v>1642</v>
      </c>
      <c r="D1039" s="9" t="s">
        <v>3015</v>
      </c>
    </row>
    <row r="1040" spans="1:4" x14ac:dyDescent="0.2">
      <c r="A1040" s="8" t="s">
        <v>1526</v>
      </c>
      <c r="B1040" s="8" t="s">
        <v>27</v>
      </c>
      <c r="C1040" s="8" t="s">
        <v>1527</v>
      </c>
      <c r="D1040" s="9" t="s">
        <v>37</v>
      </c>
    </row>
    <row r="1041" spans="1:4" x14ac:dyDescent="0.2">
      <c r="A1041" s="8" t="s">
        <v>1526</v>
      </c>
      <c r="B1041" s="8" t="s">
        <v>27</v>
      </c>
      <c r="C1041" s="8" t="s">
        <v>1528</v>
      </c>
      <c r="D1041" s="9" t="s">
        <v>37</v>
      </c>
    </row>
    <row r="1042" spans="1:4" ht="25.5" x14ac:dyDescent="0.2">
      <c r="A1042" s="8" t="s">
        <v>1526</v>
      </c>
      <c r="B1042" s="8" t="s">
        <v>68</v>
      </c>
      <c r="C1042" s="8" t="s">
        <v>1638</v>
      </c>
      <c r="D1042" s="9" t="s">
        <v>3015</v>
      </c>
    </row>
    <row r="1043" spans="1:4" ht="25.5" x14ac:dyDescent="0.2">
      <c r="A1043" s="8" t="s">
        <v>1526</v>
      </c>
      <c r="B1043" s="8" t="s">
        <v>68</v>
      </c>
      <c r="C1043" s="8" t="s">
        <v>1643</v>
      </c>
      <c r="D1043" s="9" t="s">
        <v>3015</v>
      </c>
    </row>
    <row r="1044" spans="1:4" ht="25.5" x14ac:dyDescent="0.2">
      <c r="A1044" s="8" t="s">
        <v>932</v>
      </c>
      <c r="B1044" s="8" t="s">
        <v>1</v>
      </c>
      <c r="C1044" s="8" t="s">
        <v>933</v>
      </c>
      <c r="D1044" s="9" t="s">
        <v>3</v>
      </c>
    </row>
    <row r="1045" spans="1:4" ht="25.5" x14ac:dyDescent="0.2">
      <c r="A1045" s="8" t="s">
        <v>932</v>
      </c>
      <c r="B1045" s="8" t="s">
        <v>1</v>
      </c>
      <c r="C1045" s="8" t="s">
        <v>958</v>
      </c>
      <c r="D1045" s="9" t="s">
        <v>3020</v>
      </c>
    </row>
    <row r="1046" spans="1:4" x14ac:dyDescent="0.2">
      <c r="A1046" s="8" t="s">
        <v>999</v>
      </c>
      <c r="B1046" s="8" t="s">
        <v>11</v>
      </c>
      <c r="C1046" s="8" t="s">
        <v>1000</v>
      </c>
      <c r="D1046" s="9" t="s">
        <v>2721</v>
      </c>
    </row>
    <row r="1047" spans="1:4" x14ac:dyDescent="0.2">
      <c r="A1047" s="8" t="s">
        <v>999</v>
      </c>
      <c r="B1047" s="8" t="s">
        <v>11</v>
      </c>
      <c r="C1047" s="8" t="s">
        <v>1001</v>
      </c>
      <c r="D1047" s="9" t="s">
        <v>2721</v>
      </c>
    </row>
    <row r="1048" spans="1:4" x14ac:dyDescent="0.2">
      <c r="A1048" s="8" t="s">
        <v>999</v>
      </c>
      <c r="B1048" s="8" t="s">
        <v>11</v>
      </c>
      <c r="C1048" s="8" t="s">
        <v>1002</v>
      </c>
      <c r="D1048" s="9" t="s">
        <v>2721</v>
      </c>
    </row>
    <row r="1049" spans="1:4" x14ac:dyDescent="0.2">
      <c r="A1049" s="8" t="s">
        <v>999</v>
      </c>
      <c r="B1049" s="8" t="s">
        <v>11</v>
      </c>
      <c r="C1049" s="8" t="s">
        <v>1003</v>
      </c>
      <c r="D1049" s="9" t="s">
        <v>2721</v>
      </c>
    </row>
    <row r="1050" spans="1:4" x14ac:dyDescent="0.2">
      <c r="A1050" s="8" t="s">
        <v>999</v>
      </c>
      <c r="B1050" s="8" t="s">
        <v>11</v>
      </c>
      <c r="C1050" s="8" t="s">
        <v>1004</v>
      </c>
      <c r="D1050" s="9" t="s">
        <v>2810</v>
      </c>
    </row>
    <row r="1051" spans="1:4" x14ac:dyDescent="0.2">
      <c r="A1051" s="8" t="s">
        <v>999</v>
      </c>
      <c r="B1051" s="8" t="s">
        <v>11</v>
      </c>
      <c r="C1051" s="8" t="s">
        <v>1005</v>
      </c>
      <c r="D1051" s="9" t="s">
        <v>2721</v>
      </c>
    </row>
    <row r="1052" spans="1:4" x14ac:dyDescent="0.2">
      <c r="A1052" s="8" t="s">
        <v>999</v>
      </c>
      <c r="B1052" s="8" t="s">
        <v>11</v>
      </c>
      <c r="C1052" s="8" t="s">
        <v>1006</v>
      </c>
      <c r="D1052" s="9" t="s">
        <v>2721</v>
      </c>
    </row>
    <row r="1053" spans="1:4" x14ac:dyDescent="0.2">
      <c r="A1053" s="8" t="s">
        <v>999</v>
      </c>
      <c r="B1053" s="8" t="s">
        <v>11</v>
      </c>
      <c r="C1053" s="8" t="s">
        <v>1007</v>
      </c>
      <c r="D1053" s="9" t="s">
        <v>2721</v>
      </c>
    </row>
    <row r="1054" spans="1:4" x14ac:dyDescent="0.2">
      <c r="A1054" s="8" t="s">
        <v>999</v>
      </c>
      <c r="B1054" s="8" t="s">
        <v>11</v>
      </c>
      <c r="C1054" s="8" t="s">
        <v>1008</v>
      </c>
      <c r="D1054" s="9" t="s">
        <v>2810</v>
      </c>
    </row>
    <row r="1055" spans="1:4" x14ac:dyDescent="0.2">
      <c r="A1055" s="8" t="s">
        <v>999</v>
      </c>
      <c r="B1055" s="8" t="s">
        <v>11</v>
      </c>
      <c r="C1055" s="8" t="s">
        <v>1009</v>
      </c>
      <c r="D1055" s="9" t="s">
        <v>2810</v>
      </c>
    </row>
    <row r="1056" spans="1:4" x14ac:dyDescent="0.2">
      <c r="A1056" s="8" t="s">
        <v>999</v>
      </c>
      <c r="B1056" s="8" t="s">
        <v>11</v>
      </c>
      <c r="C1056" s="8" t="s">
        <v>1010</v>
      </c>
      <c r="D1056" s="9" t="s">
        <v>2810</v>
      </c>
    </row>
    <row r="1057" spans="1:4" ht="25.5" x14ac:dyDescent="0.2">
      <c r="A1057" s="8" t="s">
        <v>21</v>
      </c>
      <c r="B1057" s="8" t="s">
        <v>20</v>
      </c>
      <c r="C1057" s="8" t="s">
        <v>22</v>
      </c>
      <c r="D1057" s="9" t="s">
        <v>3020</v>
      </c>
    </row>
    <row r="1058" spans="1:4" ht="25.5" x14ac:dyDescent="0.2">
      <c r="A1058" s="8" t="s">
        <v>21</v>
      </c>
      <c r="B1058" s="8" t="s">
        <v>20</v>
      </c>
      <c r="C1058" s="8" t="s">
        <v>23</v>
      </c>
      <c r="D1058" s="9" t="s">
        <v>3020</v>
      </c>
    </row>
    <row r="1059" spans="1:4" ht="25.5" x14ac:dyDescent="0.2">
      <c r="A1059" s="8" t="s">
        <v>21</v>
      </c>
      <c r="B1059" s="8" t="s">
        <v>24</v>
      </c>
      <c r="C1059" s="8" t="s">
        <v>25</v>
      </c>
      <c r="D1059" s="9" t="s">
        <v>3020</v>
      </c>
    </row>
    <row r="1060" spans="1:4" x14ac:dyDescent="0.2">
      <c r="A1060" s="8" t="s">
        <v>1976</v>
      </c>
      <c r="B1060" s="8" t="s">
        <v>20</v>
      </c>
      <c r="C1060" s="8" t="s">
        <v>2041</v>
      </c>
      <c r="D1060" s="9" t="s">
        <v>2721</v>
      </c>
    </row>
    <row r="1061" spans="1:4" x14ac:dyDescent="0.2">
      <c r="A1061" s="8" t="s">
        <v>1976</v>
      </c>
      <c r="B1061" s="8" t="s">
        <v>20</v>
      </c>
      <c r="C1061" s="8" t="s">
        <v>2042</v>
      </c>
      <c r="D1061" s="9" t="s">
        <v>2811</v>
      </c>
    </row>
    <row r="1062" spans="1:4" x14ac:dyDescent="0.2">
      <c r="A1062" s="8" t="s">
        <v>1976</v>
      </c>
      <c r="B1062" s="8" t="s">
        <v>20</v>
      </c>
      <c r="C1062" s="8" t="s">
        <v>2043</v>
      </c>
      <c r="D1062" s="9" t="s">
        <v>2721</v>
      </c>
    </row>
    <row r="1063" spans="1:4" x14ac:dyDescent="0.2">
      <c r="A1063" s="8" t="s">
        <v>1976</v>
      </c>
      <c r="B1063" s="8" t="s">
        <v>20</v>
      </c>
      <c r="C1063" s="8" t="s">
        <v>2044</v>
      </c>
      <c r="D1063" s="9" t="s">
        <v>2811</v>
      </c>
    </row>
    <row r="1064" spans="1:4" x14ac:dyDescent="0.2">
      <c r="A1064" s="8" t="s">
        <v>1976</v>
      </c>
      <c r="B1064" s="8" t="s">
        <v>20</v>
      </c>
      <c r="C1064" s="8" t="s">
        <v>2045</v>
      </c>
      <c r="D1064" s="9" t="s">
        <v>2812</v>
      </c>
    </row>
    <row r="1065" spans="1:4" x14ac:dyDescent="0.2">
      <c r="A1065" s="8" t="s">
        <v>1976</v>
      </c>
      <c r="B1065" s="8" t="s">
        <v>20</v>
      </c>
      <c r="C1065" s="8" t="s">
        <v>2061</v>
      </c>
      <c r="D1065" s="9" t="s">
        <v>37</v>
      </c>
    </row>
    <row r="1066" spans="1:4" x14ac:dyDescent="0.2">
      <c r="A1066" s="8" t="s">
        <v>1976</v>
      </c>
      <c r="B1066" s="8" t="s">
        <v>24</v>
      </c>
      <c r="C1066" s="8" t="s">
        <v>2046</v>
      </c>
      <c r="D1066" s="9" t="s">
        <v>2811</v>
      </c>
    </row>
    <row r="1067" spans="1:4" x14ac:dyDescent="0.2">
      <c r="A1067" s="8" t="s">
        <v>1976</v>
      </c>
      <c r="B1067" s="8" t="s">
        <v>24</v>
      </c>
      <c r="C1067" s="8" t="s">
        <v>2047</v>
      </c>
      <c r="D1067" s="9" t="s">
        <v>2811</v>
      </c>
    </row>
    <row r="1068" spans="1:4" ht="25.5" x14ac:dyDescent="0.2">
      <c r="A1068" s="8" t="s">
        <v>1976</v>
      </c>
      <c r="B1068" s="8" t="s">
        <v>24</v>
      </c>
      <c r="C1068" s="8" t="s">
        <v>2067</v>
      </c>
      <c r="D1068" s="9" t="s">
        <v>3020</v>
      </c>
    </row>
    <row r="1069" spans="1:4" ht="25.5" x14ac:dyDescent="0.2">
      <c r="A1069" s="8" t="s">
        <v>1976</v>
      </c>
      <c r="B1069" s="8" t="s">
        <v>24</v>
      </c>
      <c r="C1069" s="8" t="s">
        <v>2068</v>
      </c>
      <c r="D1069" s="9" t="s">
        <v>3020</v>
      </c>
    </row>
    <row r="1070" spans="1:4" ht="25.5" x14ac:dyDescent="0.2">
      <c r="A1070" s="8" t="s">
        <v>1976</v>
      </c>
      <c r="B1070" s="8" t="s">
        <v>27</v>
      </c>
      <c r="C1070" s="8" t="s">
        <v>2069</v>
      </c>
      <c r="D1070" s="9" t="s">
        <v>3020</v>
      </c>
    </row>
    <row r="1071" spans="1:4" x14ac:dyDescent="0.2">
      <c r="A1071" s="8" t="s">
        <v>2592</v>
      </c>
      <c r="B1071" s="8" t="s">
        <v>11</v>
      </c>
      <c r="C1071" s="8" t="s">
        <v>2663</v>
      </c>
      <c r="D1071" s="9" t="s">
        <v>2721</v>
      </c>
    </row>
    <row r="1072" spans="1:4" ht="38.25" x14ac:dyDescent="0.2">
      <c r="A1072" s="8" t="s">
        <v>2592</v>
      </c>
      <c r="B1072" s="8" t="s">
        <v>11</v>
      </c>
      <c r="C1072" s="8" t="s">
        <v>2659</v>
      </c>
      <c r="D1072" s="9" t="s">
        <v>3011</v>
      </c>
    </row>
    <row r="1073" spans="1:4" x14ac:dyDescent="0.2">
      <c r="A1073" s="8" t="s">
        <v>691</v>
      </c>
      <c r="B1073" s="8" t="s">
        <v>11</v>
      </c>
      <c r="C1073" s="8" t="s">
        <v>849</v>
      </c>
      <c r="D1073" s="9" t="s">
        <v>2736</v>
      </c>
    </row>
    <row r="1074" spans="1:4" x14ac:dyDescent="0.2">
      <c r="A1074" s="8" t="s">
        <v>691</v>
      </c>
      <c r="B1074" s="8" t="s">
        <v>11</v>
      </c>
      <c r="C1074" s="8" t="s">
        <v>941</v>
      </c>
      <c r="D1074" s="9" t="s">
        <v>3015</v>
      </c>
    </row>
    <row r="1075" spans="1:4" x14ac:dyDescent="0.2">
      <c r="A1075" s="8" t="s">
        <v>691</v>
      </c>
      <c r="B1075" s="8" t="s">
        <v>11</v>
      </c>
      <c r="C1075" s="8" t="s">
        <v>942</v>
      </c>
      <c r="D1075" s="9" t="s">
        <v>3015</v>
      </c>
    </row>
    <row r="1076" spans="1:4" x14ac:dyDescent="0.2">
      <c r="A1076" s="8" t="s">
        <v>691</v>
      </c>
      <c r="B1076" s="8" t="s">
        <v>11</v>
      </c>
      <c r="C1076" s="8" t="s">
        <v>948</v>
      </c>
      <c r="D1076" s="9" t="s">
        <v>3015</v>
      </c>
    </row>
    <row r="1077" spans="1:4" ht="25.5" x14ac:dyDescent="0.2">
      <c r="A1077" s="8" t="s">
        <v>691</v>
      </c>
      <c r="B1077" s="8" t="s">
        <v>11</v>
      </c>
      <c r="C1077" s="8" t="s">
        <v>912</v>
      </c>
      <c r="D1077" s="9" t="s">
        <v>3020</v>
      </c>
    </row>
    <row r="1078" spans="1:4" x14ac:dyDescent="0.2">
      <c r="A1078" s="8" t="s">
        <v>691</v>
      </c>
      <c r="B1078" s="8" t="s">
        <v>16</v>
      </c>
      <c r="C1078" s="8" t="s">
        <v>1119</v>
      </c>
      <c r="D1078" s="9" t="s">
        <v>2721</v>
      </c>
    </row>
    <row r="1079" spans="1:4" ht="25.5" x14ac:dyDescent="0.2">
      <c r="A1079" s="8" t="s">
        <v>954</v>
      </c>
      <c r="B1079" s="8" t="s">
        <v>11</v>
      </c>
      <c r="C1079" s="8" t="s">
        <v>956</v>
      </c>
      <c r="D1079" s="9" t="s">
        <v>3020</v>
      </c>
    </row>
    <row r="1080" spans="1:4" ht="25.5" x14ac:dyDescent="0.2">
      <c r="A1080" s="8" t="s">
        <v>954</v>
      </c>
      <c r="B1080" s="8" t="s">
        <v>16</v>
      </c>
      <c r="C1080" s="8" t="s">
        <v>955</v>
      </c>
      <c r="D1080" s="9" t="s">
        <v>3020</v>
      </c>
    </row>
    <row r="1081" spans="1:4" x14ac:dyDescent="0.2">
      <c r="A1081" s="8" t="s">
        <v>699</v>
      </c>
      <c r="B1081" s="8" t="s">
        <v>1</v>
      </c>
      <c r="C1081" s="8" t="s">
        <v>778</v>
      </c>
      <c r="D1081" s="9" t="s">
        <v>2721</v>
      </c>
    </row>
    <row r="1082" spans="1:4" x14ac:dyDescent="0.2">
      <c r="A1082" s="8" t="s">
        <v>699</v>
      </c>
      <c r="B1082" s="8" t="s">
        <v>1</v>
      </c>
      <c r="C1082" s="8" t="s">
        <v>779</v>
      </c>
      <c r="D1082" s="9" t="s">
        <v>2813</v>
      </c>
    </row>
    <row r="1083" spans="1:4" x14ac:dyDescent="0.2">
      <c r="A1083" s="8" t="s">
        <v>699</v>
      </c>
      <c r="B1083" s="8" t="s">
        <v>1</v>
      </c>
      <c r="C1083" s="8" t="s">
        <v>782</v>
      </c>
      <c r="D1083" s="9" t="s">
        <v>2734</v>
      </c>
    </row>
    <row r="1084" spans="1:4" x14ac:dyDescent="0.2">
      <c r="A1084" s="8" t="s">
        <v>699</v>
      </c>
      <c r="B1084" s="8" t="s">
        <v>1</v>
      </c>
      <c r="C1084" s="8" t="s">
        <v>783</v>
      </c>
      <c r="D1084" s="9" t="s">
        <v>2814</v>
      </c>
    </row>
    <row r="1085" spans="1:4" x14ac:dyDescent="0.2">
      <c r="A1085" s="8" t="s">
        <v>699</v>
      </c>
      <c r="B1085" s="8" t="s">
        <v>1</v>
      </c>
      <c r="C1085" s="8" t="s">
        <v>785</v>
      </c>
      <c r="D1085" s="9" t="s">
        <v>2721</v>
      </c>
    </row>
    <row r="1086" spans="1:4" x14ac:dyDescent="0.2">
      <c r="A1086" s="8" t="s">
        <v>699</v>
      </c>
      <c r="B1086" s="8" t="s">
        <v>1</v>
      </c>
      <c r="C1086" s="8" t="s">
        <v>786</v>
      </c>
      <c r="D1086" s="9" t="s">
        <v>2721</v>
      </c>
    </row>
    <row r="1087" spans="1:4" x14ac:dyDescent="0.2">
      <c r="A1087" s="8" t="s">
        <v>699</v>
      </c>
      <c r="B1087" s="8" t="s">
        <v>1</v>
      </c>
      <c r="C1087" s="8" t="s">
        <v>788</v>
      </c>
      <c r="D1087" s="9" t="s">
        <v>2721</v>
      </c>
    </row>
    <row r="1088" spans="1:4" x14ac:dyDescent="0.2">
      <c r="A1088" s="8" t="s">
        <v>699</v>
      </c>
      <c r="B1088" s="8" t="s">
        <v>1</v>
      </c>
      <c r="C1088" s="8" t="s">
        <v>823</v>
      </c>
      <c r="D1088" s="9" t="s">
        <v>2721</v>
      </c>
    </row>
    <row r="1089" spans="1:4" x14ac:dyDescent="0.2">
      <c r="A1089" s="8" t="s">
        <v>699</v>
      </c>
      <c r="B1089" s="8" t="s">
        <v>1</v>
      </c>
      <c r="C1089" s="8" t="s">
        <v>804</v>
      </c>
      <c r="D1089" s="9" t="s">
        <v>3015</v>
      </c>
    </row>
    <row r="1090" spans="1:4" x14ac:dyDescent="0.2">
      <c r="A1090" s="8" t="s">
        <v>699</v>
      </c>
      <c r="B1090" s="8" t="s">
        <v>1</v>
      </c>
      <c r="C1090" s="8" t="s">
        <v>938</v>
      </c>
      <c r="D1090" s="9" t="s">
        <v>3015</v>
      </c>
    </row>
    <row r="1091" spans="1:4" x14ac:dyDescent="0.2">
      <c r="A1091" s="8" t="s">
        <v>699</v>
      </c>
      <c r="B1091" s="8" t="s">
        <v>1</v>
      </c>
      <c r="C1091" s="8" t="s">
        <v>707</v>
      </c>
      <c r="D1091" s="9" t="s">
        <v>37</v>
      </c>
    </row>
    <row r="1092" spans="1:4" x14ac:dyDescent="0.2">
      <c r="A1092" s="8" t="s">
        <v>699</v>
      </c>
      <c r="B1092" s="8" t="s">
        <v>1</v>
      </c>
      <c r="C1092" s="8" t="s">
        <v>708</v>
      </c>
      <c r="D1092" s="9" t="s">
        <v>37</v>
      </c>
    </row>
    <row r="1093" spans="1:4" x14ac:dyDescent="0.2">
      <c r="A1093" s="8" t="s">
        <v>699</v>
      </c>
      <c r="B1093" s="8" t="s">
        <v>1</v>
      </c>
      <c r="C1093" s="8" t="s">
        <v>895</v>
      </c>
      <c r="D1093" s="9" t="s">
        <v>37</v>
      </c>
    </row>
    <row r="1094" spans="1:4" x14ac:dyDescent="0.2">
      <c r="A1094" s="8" t="s">
        <v>699</v>
      </c>
      <c r="B1094" s="8" t="s">
        <v>1</v>
      </c>
      <c r="C1094" s="8" t="s">
        <v>896</v>
      </c>
      <c r="D1094" s="9" t="s">
        <v>37</v>
      </c>
    </row>
    <row r="1095" spans="1:4" x14ac:dyDescent="0.2">
      <c r="A1095" s="8" t="s">
        <v>699</v>
      </c>
      <c r="B1095" s="8" t="s">
        <v>1</v>
      </c>
      <c r="C1095" s="8" t="s">
        <v>899</v>
      </c>
      <c r="D1095" s="9" t="s">
        <v>37</v>
      </c>
    </row>
    <row r="1096" spans="1:4" x14ac:dyDescent="0.2">
      <c r="A1096" s="8" t="s">
        <v>699</v>
      </c>
      <c r="B1096" s="8" t="s">
        <v>1</v>
      </c>
      <c r="C1096" s="8" t="s">
        <v>901</v>
      </c>
      <c r="D1096" s="9" t="s">
        <v>37</v>
      </c>
    </row>
    <row r="1097" spans="1:4" x14ac:dyDescent="0.2">
      <c r="A1097" s="8" t="s">
        <v>699</v>
      </c>
      <c r="B1097" s="8" t="s">
        <v>1</v>
      </c>
      <c r="C1097" s="8" t="s">
        <v>902</v>
      </c>
      <c r="D1097" s="9" t="s">
        <v>37</v>
      </c>
    </row>
    <row r="1098" spans="1:4" x14ac:dyDescent="0.2">
      <c r="A1098" s="8" t="s">
        <v>1841</v>
      </c>
      <c r="B1098" s="8" t="s">
        <v>11</v>
      </c>
      <c r="C1098" s="8" t="s">
        <v>1940</v>
      </c>
      <c r="D1098" s="9" t="s">
        <v>2721</v>
      </c>
    </row>
    <row r="1099" spans="1:4" x14ac:dyDescent="0.2">
      <c r="A1099" s="8" t="s">
        <v>1841</v>
      </c>
      <c r="B1099" s="8" t="s">
        <v>11</v>
      </c>
      <c r="C1099" s="8" t="s">
        <v>1941</v>
      </c>
      <c r="D1099" s="9" t="s">
        <v>2721</v>
      </c>
    </row>
    <row r="1100" spans="1:4" x14ac:dyDescent="0.2">
      <c r="A1100" s="8" t="s">
        <v>1841</v>
      </c>
      <c r="B1100" s="8" t="s">
        <v>11</v>
      </c>
      <c r="C1100" s="8" t="s">
        <v>1942</v>
      </c>
      <c r="D1100" s="9" t="s">
        <v>2721</v>
      </c>
    </row>
    <row r="1101" spans="1:4" x14ac:dyDescent="0.2">
      <c r="A1101" s="8" t="s">
        <v>1841</v>
      </c>
      <c r="B1101" s="8" t="s">
        <v>11</v>
      </c>
      <c r="C1101" s="8" t="s">
        <v>1943</v>
      </c>
      <c r="D1101" s="9" t="s">
        <v>2721</v>
      </c>
    </row>
    <row r="1102" spans="1:4" x14ac:dyDescent="0.2">
      <c r="A1102" s="8" t="s">
        <v>1841</v>
      </c>
      <c r="B1102" s="8" t="s">
        <v>11</v>
      </c>
      <c r="C1102" s="8" t="s">
        <v>1944</v>
      </c>
      <c r="D1102" s="9" t="s">
        <v>2721</v>
      </c>
    </row>
    <row r="1103" spans="1:4" x14ac:dyDescent="0.2">
      <c r="A1103" s="8" t="s">
        <v>1841</v>
      </c>
      <c r="B1103" s="8" t="s">
        <v>11</v>
      </c>
      <c r="C1103" s="8" t="s">
        <v>1945</v>
      </c>
      <c r="D1103" s="9" t="s">
        <v>2721</v>
      </c>
    </row>
    <row r="1104" spans="1:4" x14ac:dyDescent="0.2">
      <c r="A1104" s="8" t="s">
        <v>1841</v>
      </c>
      <c r="B1104" s="8" t="s">
        <v>11</v>
      </c>
      <c r="C1104" s="8" t="s">
        <v>1946</v>
      </c>
      <c r="D1104" s="9" t="s">
        <v>2721</v>
      </c>
    </row>
    <row r="1105" spans="1:4" x14ac:dyDescent="0.2">
      <c r="A1105" s="8" t="s">
        <v>1841</v>
      </c>
      <c r="B1105" s="8" t="s">
        <v>11</v>
      </c>
      <c r="C1105" s="8" t="s">
        <v>1947</v>
      </c>
      <c r="D1105" s="9" t="s">
        <v>2721</v>
      </c>
    </row>
    <row r="1106" spans="1:4" x14ac:dyDescent="0.2">
      <c r="A1106" s="8" t="s">
        <v>1841</v>
      </c>
      <c r="B1106" s="8" t="s">
        <v>11</v>
      </c>
      <c r="C1106" s="8" t="s">
        <v>1948</v>
      </c>
      <c r="D1106" s="9" t="s">
        <v>2721</v>
      </c>
    </row>
    <row r="1107" spans="1:4" x14ac:dyDescent="0.2">
      <c r="A1107" s="8" t="s">
        <v>1841</v>
      </c>
      <c r="B1107" s="8" t="s">
        <v>11</v>
      </c>
      <c r="C1107" s="8" t="s">
        <v>1872</v>
      </c>
      <c r="D1107" s="9" t="s">
        <v>2914</v>
      </c>
    </row>
    <row r="1108" spans="1:4" x14ac:dyDescent="0.2">
      <c r="A1108" s="8" t="s">
        <v>1841</v>
      </c>
      <c r="B1108" s="8" t="s">
        <v>11</v>
      </c>
      <c r="C1108" s="8" t="s">
        <v>1873</v>
      </c>
      <c r="D1108" s="9" t="s">
        <v>2914</v>
      </c>
    </row>
    <row r="1109" spans="1:4" x14ac:dyDescent="0.2">
      <c r="A1109" s="8" t="s">
        <v>1841</v>
      </c>
      <c r="B1109" s="8" t="s">
        <v>11</v>
      </c>
      <c r="C1109" s="8" t="s">
        <v>1874</v>
      </c>
      <c r="D1109" s="9" t="s">
        <v>2914</v>
      </c>
    </row>
    <row r="1110" spans="1:4" x14ac:dyDescent="0.2">
      <c r="A1110" s="8" t="s">
        <v>1841</v>
      </c>
      <c r="B1110" s="8" t="s">
        <v>11</v>
      </c>
      <c r="C1110" s="8" t="s">
        <v>1875</v>
      </c>
      <c r="D1110" s="9" t="s">
        <v>2914</v>
      </c>
    </row>
    <row r="1111" spans="1:4" x14ac:dyDescent="0.2">
      <c r="A1111" s="8" t="s">
        <v>1841</v>
      </c>
      <c r="B1111" s="8" t="s">
        <v>11</v>
      </c>
      <c r="C1111" s="8" t="s">
        <v>1876</v>
      </c>
      <c r="D1111" s="9" t="s">
        <v>2914</v>
      </c>
    </row>
    <row r="1112" spans="1:4" x14ac:dyDescent="0.2">
      <c r="A1112" s="8" t="s">
        <v>1841</v>
      </c>
      <c r="B1112" s="8" t="s">
        <v>11</v>
      </c>
      <c r="C1112" s="8" t="s">
        <v>1877</v>
      </c>
      <c r="D1112" s="9" t="s">
        <v>2914</v>
      </c>
    </row>
    <row r="1113" spans="1:4" x14ac:dyDescent="0.2">
      <c r="A1113" s="8" t="s">
        <v>1841</v>
      </c>
      <c r="B1113" s="8" t="s">
        <v>11</v>
      </c>
      <c r="C1113" s="8" t="s">
        <v>1878</v>
      </c>
      <c r="D1113" s="9" t="s">
        <v>2914</v>
      </c>
    </row>
    <row r="1114" spans="1:4" x14ac:dyDescent="0.2">
      <c r="A1114" s="8" t="s">
        <v>1841</v>
      </c>
      <c r="B1114" s="8" t="s">
        <v>11</v>
      </c>
      <c r="C1114" s="8" t="s">
        <v>1879</v>
      </c>
      <c r="D1114" s="9" t="s">
        <v>2914</v>
      </c>
    </row>
    <row r="1115" spans="1:4" x14ac:dyDescent="0.2">
      <c r="A1115" s="8" t="s">
        <v>1841</v>
      </c>
      <c r="B1115" s="8" t="s">
        <v>11</v>
      </c>
      <c r="C1115" s="8" t="s">
        <v>1880</v>
      </c>
      <c r="D1115" s="9" t="s">
        <v>2914</v>
      </c>
    </row>
    <row r="1116" spans="1:4" x14ac:dyDescent="0.2">
      <c r="A1116" s="8" t="s">
        <v>1841</v>
      </c>
      <c r="B1116" s="8" t="s">
        <v>11</v>
      </c>
      <c r="C1116" s="8" t="s">
        <v>1881</v>
      </c>
      <c r="D1116" s="9" t="s">
        <v>2914</v>
      </c>
    </row>
    <row r="1117" spans="1:4" x14ac:dyDescent="0.2">
      <c r="A1117" s="8" t="s">
        <v>1841</v>
      </c>
      <c r="B1117" s="8" t="s">
        <v>11</v>
      </c>
      <c r="C1117" s="8" t="s">
        <v>1904</v>
      </c>
      <c r="D1117" s="9" t="s">
        <v>3015</v>
      </c>
    </row>
    <row r="1118" spans="1:4" x14ac:dyDescent="0.2">
      <c r="A1118" s="8" t="s">
        <v>1841</v>
      </c>
      <c r="B1118" s="8" t="s">
        <v>11</v>
      </c>
      <c r="C1118" s="8" t="s">
        <v>1905</v>
      </c>
      <c r="D1118" s="9" t="s">
        <v>3015</v>
      </c>
    </row>
    <row r="1119" spans="1:4" ht="25.5" x14ac:dyDescent="0.2">
      <c r="A1119" s="8" t="s">
        <v>2138</v>
      </c>
      <c r="B1119" s="8" t="s">
        <v>1</v>
      </c>
      <c r="C1119" s="8" t="s">
        <v>2139</v>
      </c>
      <c r="D1119" s="9" t="s">
        <v>3020</v>
      </c>
    </row>
    <row r="1120" spans="1:4" x14ac:dyDescent="0.2">
      <c r="A1120" s="8" t="s">
        <v>2621</v>
      </c>
      <c r="B1120" s="8" t="s">
        <v>1</v>
      </c>
      <c r="C1120" s="8" t="s">
        <v>2664</v>
      </c>
      <c r="D1120" s="9" t="s">
        <v>2721</v>
      </c>
    </row>
    <row r="1121" spans="1:4" x14ac:dyDescent="0.2">
      <c r="A1121" s="8" t="s">
        <v>2621</v>
      </c>
      <c r="B1121" s="8" t="s">
        <v>1</v>
      </c>
      <c r="C1121" s="8" t="s">
        <v>2622</v>
      </c>
      <c r="D1121" s="9" t="s">
        <v>2914</v>
      </c>
    </row>
    <row r="1122" spans="1:4" x14ac:dyDescent="0.2">
      <c r="A1122" s="8" t="s">
        <v>2621</v>
      </c>
      <c r="B1122" s="8" t="s">
        <v>1</v>
      </c>
      <c r="C1122" s="8" t="s">
        <v>2623</v>
      </c>
      <c r="D1122" s="9" t="s">
        <v>2914</v>
      </c>
    </row>
    <row r="1123" spans="1:4" x14ac:dyDescent="0.2">
      <c r="A1123" s="8" t="s">
        <v>2621</v>
      </c>
      <c r="B1123" s="8" t="s">
        <v>1</v>
      </c>
      <c r="C1123" s="8" t="s">
        <v>2655</v>
      </c>
      <c r="D1123" s="9" t="s">
        <v>37</v>
      </c>
    </row>
    <row r="1124" spans="1:4" x14ac:dyDescent="0.2">
      <c r="A1124" s="8" t="s">
        <v>2621</v>
      </c>
      <c r="B1124" s="8" t="s">
        <v>1</v>
      </c>
      <c r="C1124" s="8" t="s">
        <v>2656</v>
      </c>
      <c r="D1124" s="9" t="s">
        <v>37</v>
      </c>
    </row>
    <row r="1125" spans="1:4" ht="25.5" x14ac:dyDescent="0.2">
      <c r="A1125" s="8" t="s">
        <v>2621</v>
      </c>
      <c r="B1125" s="8" t="s">
        <v>1</v>
      </c>
      <c r="C1125" s="8" t="s">
        <v>2693</v>
      </c>
      <c r="D1125" s="9" t="s">
        <v>3020</v>
      </c>
    </row>
    <row r="1126" spans="1:4" x14ac:dyDescent="0.2">
      <c r="A1126" s="8" t="s">
        <v>265</v>
      </c>
      <c r="B1126" s="8" t="s">
        <v>11</v>
      </c>
      <c r="C1126" s="8" t="s">
        <v>347</v>
      </c>
      <c r="D1126" s="9" t="s">
        <v>2731</v>
      </c>
    </row>
    <row r="1127" spans="1:4" x14ac:dyDescent="0.2">
      <c r="A1127" s="8" t="s">
        <v>265</v>
      </c>
      <c r="B1127" s="8" t="s">
        <v>11</v>
      </c>
      <c r="C1127" s="8" t="s">
        <v>352</v>
      </c>
      <c r="D1127" s="9" t="s">
        <v>2721</v>
      </c>
    </row>
    <row r="1128" spans="1:4" x14ac:dyDescent="0.2">
      <c r="A1128" s="8" t="s">
        <v>265</v>
      </c>
      <c r="B1128" s="8" t="s">
        <v>11</v>
      </c>
      <c r="C1128" s="8" t="s">
        <v>356</v>
      </c>
      <c r="D1128" s="9" t="s">
        <v>2735</v>
      </c>
    </row>
    <row r="1129" spans="1:4" x14ac:dyDescent="0.2">
      <c r="A1129" s="8" t="s">
        <v>265</v>
      </c>
      <c r="B1129" s="8" t="s">
        <v>11</v>
      </c>
      <c r="C1129" s="8" t="s">
        <v>357</v>
      </c>
      <c r="D1129" s="9" t="s">
        <v>2721</v>
      </c>
    </row>
    <row r="1130" spans="1:4" x14ac:dyDescent="0.2">
      <c r="A1130" s="8" t="s">
        <v>265</v>
      </c>
      <c r="B1130" s="8" t="s">
        <v>11</v>
      </c>
      <c r="C1130" s="8" t="s">
        <v>360</v>
      </c>
      <c r="D1130" s="9" t="s">
        <v>2815</v>
      </c>
    </row>
    <row r="1131" spans="1:4" x14ac:dyDescent="0.2">
      <c r="A1131" s="8" t="s">
        <v>265</v>
      </c>
      <c r="B1131" s="8" t="s">
        <v>11</v>
      </c>
      <c r="C1131" s="8" t="s">
        <v>427</v>
      </c>
      <c r="D1131" s="9" t="s">
        <v>2816</v>
      </c>
    </row>
    <row r="1132" spans="1:4" x14ac:dyDescent="0.2">
      <c r="A1132" s="8" t="s">
        <v>265</v>
      </c>
      <c r="B1132" s="8" t="s">
        <v>11</v>
      </c>
      <c r="C1132" s="8" t="s">
        <v>428</v>
      </c>
      <c r="D1132" s="9" t="s">
        <v>2817</v>
      </c>
    </row>
    <row r="1133" spans="1:4" x14ac:dyDescent="0.2">
      <c r="A1133" s="8" t="s">
        <v>265</v>
      </c>
      <c r="B1133" s="8" t="s">
        <v>11</v>
      </c>
      <c r="C1133" s="8" t="s">
        <v>448</v>
      </c>
      <c r="D1133" s="9" t="s">
        <v>2735</v>
      </c>
    </row>
    <row r="1134" spans="1:4" ht="38.25" x14ac:dyDescent="0.2">
      <c r="A1134" s="8" t="s">
        <v>265</v>
      </c>
      <c r="B1134" s="8" t="s">
        <v>11</v>
      </c>
      <c r="C1134" s="8" t="s">
        <v>373</v>
      </c>
      <c r="D1134" s="9" t="s">
        <v>2935</v>
      </c>
    </row>
    <row r="1135" spans="1:4" x14ac:dyDescent="0.2">
      <c r="A1135" s="8" t="s">
        <v>814</v>
      </c>
      <c r="B1135" s="8" t="s">
        <v>24</v>
      </c>
      <c r="C1135" s="8" t="s">
        <v>815</v>
      </c>
      <c r="D1135" s="9" t="s">
        <v>2914</v>
      </c>
    </row>
    <row r="1136" spans="1:4" x14ac:dyDescent="0.2">
      <c r="A1136" s="8" t="s">
        <v>426</v>
      </c>
      <c r="B1136" s="8" t="s">
        <v>11</v>
      </c>
      <c r="C1136" s="8" t="s">
        <v>475</v>
      </c>
      <c r="D1136" s="9" t="s">
        <v>2818</v>
      </c>
    </row>
    <row r="1137" spans="1:4" x14ac:dyDescent="0.2">
      <c r="A1137" s="8" t="s">
        <v>426</v>
      </c>
      <c r="B1137" s="8" t="s">
        <v>11</v>
      </c>
      <c r="C1137" s="8" t="s">
        <v>476</v>
      </c>
      <c r="D1137" s="9" t="s">
        <v>2721</v>
      </c>
    </row>
    <row r="1138" spans="1:4" ht="25.5" x14ac:dyDescent="0.2">
      <c r="A1138" s="8" t="s">
        <v>426</v>
      </c>
      <c r="B1138" s="8" t="s">
        <v>11</v>
      </c>
      <c r="C1138" s="8" t="s">
        <v>498</v>
      </c>
      <c r="D1138" s="9" t="s">
        <v>3</v>
      </c>
    </row>
    <row r="1139" spans="1:4" x14ac:dyDescent="0.2">
      <c r="A1139" s="8" t="s">
        <v>426</v>
      </c>
      <c r="B1139" s="8" t="s">
        <v>16</v>
      </c>
      <c r="C1139" s="8" t="s">
        <v>477</v>
      </c>
      <c r="D1139" s="9" t="s">
        <v>2721</v>
      </c>
    </row>
    <row r="1140" spans="1:4" x14ac:dyDescent="0.2">
      <c r="A1140" s="8" t="s">
        <v>426</v>
      </c>
      <c r="B1140" s="8" t="s">
        <v>16</v>
      </c>
      <c r="C1140" s="8" t="s">
        <v>478</v>
      </c>
      <c r="D1140" s="9" t="s">
        <v>2725</v>
      </c>
    </row>
    <row r="1141" spans="1:4" x14ac:dyDescent="0.2">
      <c r="A1141" s="8" t="s">
        <v>426</v>
      </c>
      <c r="B1141" s="8" t="s">
        <v>16</v>
      </c>
      <c r="C1141" s="8" t="s">
        <v>479</v>
      </c>
      <c r="D1141" s="9" t="s">
        <v>2721</v>
      </c>
    </row>
    <row r="1142" spans="1:4" x14ac:dyDescent="0.2">
      <c r="A1142" s="8" t="s">
        <v>426</v>
      </c>
      <c r="B1142" s="8" t="s">
        <v>16</v>
      </c>
      <c r="C1142" s="8" t="s">
        <v>480</v>
      </c>
      <c r="D1142" s="9" t="s">
        <v>2721</v>
      </c>
    </row>
    <row r="1143" spans="1:4" x14ac:dyDescent="0.2">
      <c r="A1143" s="8" t="s">
        <v>426</v>
      </c>
      <c r="B1143" s="8" t="s">
        <v>16</v>
      </c>
      <c r="C1143" s="8" t="s">
        <v>481</v>
      </c>
      <c r="D1143" s="9" t="s">
        <v>2721</v>
      </c>
    </row>
    <row r="1144" spans="1:4" x14ac:dyDescent="0.2">
      <c r="A1144" s="8" t="s">
        <v>426</v>
      </c>
      <c r="B1144" s="8" t="s">
        <v>16</v>
      </c>
      <c r="C1144" s="8" t="s">
        <v>482</v>
      </c>
      <c r="D1144" s="9" t="s">
        <v>2721</v>
      </c>
    </row>
    <row r="1145" spans="1:4" ht="25.5" x14ac:dyDescent="0.2">
      <c r="A1145" s="8" t="s">
        <v>426</v>
      </c>
      <c r="B1145" s="8" t="s">
        <v>82</v>
      </c>
      <c r="C1145" s="8" t="s">
        <v>504</v>
      </c>
      <c r="D1145" s="9" t="s">
        <v>3015</v>
      </c>
    </row>
    <row r="1146" spans="1:4" x14ac:dyDescent="0.2">
      <c r="A1146" s="8" t="s">
        <v>1733</v>
      </c>
      <c r="B1146" s="8" t="s">
        <v>20</v>
      </c>
      <c r="C1146" s="8" t="s">
        <v>1734</v>
      </c>
      <c r="D1146" s="9" t="s">
        <v>3015</v>
      </c>
    </row>
    <row r="1147" spans="1:4" x14ac:dyDescent="0.2">
      <c r="A1147" s="8" t="s">
        <v>1733</v>
      </c>
      <c r="B1147" s="8" t="s">
        <v>24</v>
      </c>
      <c r="C1147" s="8" t="s">
        <v>1773</v>
      </c>
      <c r="D1147" s="9" t="s">
        <v>2721</v>
      </c>
    </row>
    <row r="1148" spans="1:4" ht="51" x14ac:dyDescent="0.2">
      <c r="A1148" s="8" t="s">
        <v>1733</v>
      </c>
      <c r="B1148" s="8" t="s">
        <v>51</v>
      </c>
      <c r="C1148" s="8" t="s">
        <v>2060</v>
      </c>
      <c r="D1148" s="9" t="s">
        <v>898</v>
      </c>
    </row>
    <row r="1149" spans="1:4" x14ac:dyDescent="0.2">
      <c r="A1149" s="8" t="s">
        <v>863</v>
      </c>
      <c r="B1149" s="8" t="s">
        <v>1</v>
      </c>
      <c r="C1149" s="8" t="s">
        <v>864</v>
      </c>
      <c r="D1149" s="9" t="s">
        <v>2721</v>
      </c>
    </row>
    <row r="1150" spans="1:4" x14ac:dyDescent="0.2">
      <c r="A1150" s="8" t="s">
        <v>2156</v>
      </c>
      <c r="B1150" s="8" t="s">
        <v>11</v>
      </c>
      <c r="C1150" s="8" t="s">
        <v>2182</v>
      </c>
      <c r="D1150" s="9" t="s">
        <v>2819</v>
      </c>
    </row>
    <row r="1151" spans="1:4" x14ac:dyDescent="0.2">
      <c r="A1151" s="8" t="s">
        <v>2156</v>
      </c>
      <c r="B1151" s="8" t="s">
        <v>11</v>
      </c>
      <c r="C1151" s="8" t="s">
        <v>2183</v>
      </c>
      <c r="D1151" s="9" t="s">
        <v>2819</v>
      </c>
    </row>
    <row r="1152" spans="1:4" x14ac:dyDescent="0.2">
      <c r="A1152" s="8" t="s">
        <v>2156</v>
      </c>
      <c r="B1152" s="8" t="s">
        <v>11</v>
      </c>
      <c r="C1152" s="8" t="s">
        <v>2187</v>
      </c>
      <c r="D1152" s="9" t="s">
        <v>2721</v>
      </c>
    </row>
    <row r="1153" spans="1:4" x14ac:dyDescent="0.2">
      <c r="A1153" s="8" t="s">
        <v>2156</v>
      </c>
      <c r="B1153" s="8" t="s">
        <v>11</v>
      </c>
      <c r="C1153" s="8" t="s">
        <v>2435</v>
      </c>
      <c r="D1153" s="9" t="s">
        <v>3015</v>
      </c>
    </row>
    <row r="1154" spans="1:4" x14ac:dyDescent="0.2">
      <c r="A1154" s="8" t="s">
        <v>2156</v>
      </c>
      <c r="B1154" s="8" t="s">
        <v>16</v>
      </c>
      <c r="C1154" s="8" t="s">
        <v>2184</v>
      </c>
      <c r="D1154" s="9" t="s">
        <v>2820</v>
      </c>
    </row>
    <row r="1155" spans="1:4" x14ac:dyDescent="0.2">
      <c r="A1155" s="8" t="s">
        <v>2156</v>
      </c>
      <c r="B1155" s="8" t="s">
        <v>16</v>
      </c>
      <c r="C1155" s="8" t="s">
        <v>2185</v>
      </c>
      <c r="D1155" s="9" t="s">
        <v>2819</v>
      </c>
    </row>
    <row r="1156" spans="1:4" x14ac:dyDescent="0.2">
      <c r="A1156" s="8" t="s">
        <v>2156</v>
      </c>
      <c r="B1156" s="8" t="s">
        <v>16</v>
      </c>
      <c r="C1156" s="8" t="s">
        <v>2186</v>
      </c>
      <c r="D1156" s="9" t="s">
        <v>2819</v>
      </c>
    </row>
    <row r="1157" spans="1:4" x14ac:dyDescent="0.2">
      <c r="A1157" s="8" t="s">
        <v>483</v>
      </c>
      <c r="B1157" s="8" t="s">
        <v>1</v>
      </c>
      <c r="C1157" s="8" t="s">
        <v>484</v>
      </c>
      <c r="D1157" s="9" t="s">
        <v>2721</v>
      </c>
    </row>
    <row r="1158" spans="1:4" x14ac:dyDescent="0.2">
      <c r="A1158" s="8" t="s">
        <v>1644</v>
      </c>
      <c r="B1158" s="8" t="s">
        <v>11</v>
      </c>
      <c r="C1158" s="8" t="s">
        <v>1645</v>
      </c>
      <c r="D1158" s="9" t="s">
        <v>3015</v>
      </c>
    </row>
    <row r="1159" spans="1:4" x14ac:dyDescent="0.2">
      <c r="A1159" s="8" t="s">
        <v>2082</v>
      </c>
      <c r="B1159" s="8" t="s">
        <v>1</v>
      </c>
      <c r="C1159" s="8" t="s">
        <v>2188</v>
      </c>
      <c r="D1159" s="9" t="s">
        <v>2821</v>
      </c>
    </row>
    <row r="1160" spans="1:4" x14ac:dyDescent="0.2">
      <c r="A1160" s="8" t="s">
        <v>2082</v>
      </c>
      <c r="B1160" s="8" t="s">
        <v>1</v>
      </c>
      <c r="C1160" s="8" t="s">
        <v>2189</v>
      </c>
      <c r="D1160" s="9" t="s">
        <v>2721</v>
      </c>
    </row>
    <row r="1161" spans="1:4" x14ac:dyDescent="0.2">
      <c r="A1161" s="8" t="s">
        <v>2082</v>
      </c>
      <c r="B1161" s="8" t="s">
        <v>1</v>
      </c>
      <c r="C1161" s="8" t="s">
        <v>2190</v>
      </c>
      <c r="D1161" s="9" t="s">
        <v>2721</v>
      </c>
    </row>
    <row r="1162" spans="1:4" ht="38.25" x14ac:dyDescent="0.2">
      <c r="A1162" s="8" t="s">
        <v>2082</v>
      </c>
      <c r="B1162" s="8" t="s">
        <v>1</v>
      </c>
      <c r="C1162" s="8" t="s">
        <v>2160</v>
      </c>
      <c r="D1162" s="9" t="s">
        <v>2994</v>
      </c>
    </row>
    <row r="1163" spans="1:4" x14ac:dyDescent="0.2">
      <c r="A1163" s="8" t="s">
        <v>2082</v>
      </c>
      <c r="B1163" s="8" t="s">
        <v>1</v>
      </c>
      <c r="C1163" s="8" t="s">
        <v>2083</v>
      </c>
      <c r="D1163" s="9" t="s">
        <v>37</v>
      </c>
    </row>
    <row r="1164" spans="1:4" ht="25.5" x14ac:dyDescent="0.2">
      <c r="A1164" s="8" t="s">
        <v>2082</v>
      </c>
      <c r="B1164" s="8" t="s">
        <v>1</v>
      </c>
      <c r="C1164" s="8" t="s">
        <v>2140</v>
      </c>
      <c r="D1164" s="9" t="s">
        <v>3020</v>
      </c>
    </row>
    <row r="1165" spans="1:4" x14ac:dyDescent="0.2">
      <c r="A1165" s="8" t="s">
        <v>1735</v>
      </c>
      <c r="B1165" s="8" t="s">
        <v>9</v>
      </c>
      <c r="C1165" s="8" t="s">
        <v>1833</v>
      </c>
      <c r="D1165" s="9" t="s">
        <v>362</v>
      </c>
    </row>
    <row r="1166" spans="1:4" x14ac:dyDescent="0.2">
      <c r="A1166" s="8" t="s">
        <v>1735</v>
      </c>
      <c r="B1166" s="8" t="s">
        <v>9</v>
      </c>
      <c r="C1166" s="8" t="s">
        <v>1834</v>
      </c>
      <c r="D1166" s="9" t="s">
        <v>362</v>
      </c>
    </row>
    <row r="1167" spans="1:4" x14ac:dyDescent="0.2">
      <c r="A1167" s="8" t="s">
        <v>1735</v>
      </c>
      <c r="B1167" s="8" t="s">
        <v>9</v>
      </c>
      <c r="C1167" s="8" t="s">
        <v>1736</v>
      </c>
      <c r="D1167" s="9" t="s">
        <v>3015</v>
      </c>
    </row>
    <row r="1168" spans="1:4" x14ac:dyDescent="0.2">
      <c r="A1168" s="8" t="s">
        <v>1735</v>
      </c>
      <c r="B1168" s="8" t="s">
        <v>1737</v>
      </c>
      <c r="C1168" s="8" t="s">
        <v>1835</v>
      </c>
      <c r="D1168" s="9" t="s">
        <v>362</v>
      </c>
    </row>
    <row r="1169" spans="1:4" ht="51" x14ac:dyDescent="0.2">
      <c r="A1169" s="8" t="s">
        <v>1735</v>
      </c>
      <c r="B1169" s="8" t="s">
        <v>1737</v>
      </c>
      <c r="C1169" s="8" t="s">
        <v>1820</v>
      </c>
      <c r="D1169" s="9" t="s">
        <v>2916</v>
      </c>
    </row>
    <row r="1170" spans="1:4" ht="38.25" x14ac:dyDescent="0.2">
      <c r="A1170" s="8" t="s">
        <v>1735</v>
      </c>
      <c r="B1170" s="8" t="s">
        <v>1737</v>
      </c>
      <c r="C1170" s="8" t="s">
        <v>1742</v>
      </c>
      <c r="D1170" s="9" t="s">
        <v>2984</v>
      </c>
    </row>
    <row r="1171" spans="1:4" ht="63.75" x14ac:dyDescent="0.2">
      <c r="A1171" s="8" t="s">
        <v>1735</v>
      </c>
      <c r="B1171" s="8" t="s">
        <v>1737</v>
      </c>
      <c r="C1171" s="8" t="s">
        <v>1743</v>
      </c>
      <c r="D1171" s="9" t="s">
        <v>2985</v>
      </c>
    </row>
    <row r="1172" spans="1:4" x14ac:dyDescent="0.2">
      <c r="A1172" s="8" t="s">
        <v>1735</v>
      </c>
      <c r="B1172" s="8" t="s">
        <v>1737</v>
      </c>
      <c r="C1172" s="8" t="s">
        <v>1738</v>
      </c>
      <c r="D1172" s="9" t="s">
        <v>3015</v>
      </c>
    </row>
    <row r="1173" spans="1:4" x14ac:dyDescent="0.2">
      <c r="A1173" s="8" t="s">
        <v>1735</v>
      </c>
      <c r="B1173" s="8" t="s">
        <v>1737</v>
      </c>
      <c r="C1173" s="8" t="s">
        <v>1811</v>
      </c>
      <c r="D1173" s="9" t="s">
        <v>37</v>
      </c>
    </row>
    <row r="1174" spans="1:4" x14ac:dyDescent="0.2">
      <c r="A1174" s="8" t="s">
        <v>1735</v>
      </c>
      <c r="B1174" s="8" t="s">
        <v>1737</v>
      </c>
      <c r="C1174" s="8" t="s">
        <v>1812</v>
      </c>
      <c r="D1174" s="9" t="s">
        <v>37</v>
      </c>
    </row>
    <row r="1175" spans="1:4" x14ac:dyDescent="0.2">
      <c r="A1175" s="8" t="s">
        <v>1735</v>
      </c>
      <c r="B1175" s="8" t="s">
        <v>1737</v>
      </c>
      <c r="C1175" s="8" t="s">
        <v>1813</v>
      </c>
      <c r="D1175" s="9" t="s">
        <v>37</v>
      </c>
    </row>
    <row r="1176" spans="1:4" x14ac:dyDescent="0.2">
      <c r="A1176" s="8" t="s">
        <v>26</v>
      </c>
      <c r="B1176" s="8" t="s">
        <v>20</v>
      </c>
      <c r="C1176" s="8" t="s">
        <v>86</v>
      </c>
      <c r="D1176" s="9" t="s">
        <v>2721</v>
      </c>
    </row>
    <row r="1177" spans="1:4" x14ac:dyDescent="0.2">
      <c r="A1177" s="8" t="s">
        <v>26</v>
      </c>
      <c r="B1177" s="8" t="s">
        <v>20</v>
      </c>
      <c r="C1177" s="8" t="s">
        <v>90</v>
      </c>
      <c r="D1177" s="9" t="s">
        <v>2822</v>
      </c>
    </row>
    <row r="1178" spans="1:4" ht="25.5" x14ac:dyDescent="0.2">
      <c r="A1178" s="8" t="s">
        <v>26</v>
      </c>
      <c r="B1178" s="8" t="s">
        <v>20</v>
      </c>
      <c r="C1178" s="8" t="s">
        <v>30</v>
      </c>
      <c r="D1178" s="9" t="s">
        <v>3020</v>
      </c>
    </row>
    <row r="1179" spans="1:4" ht="25.5" x14ac:dyDescent="0.2">
      <c r="A1179" s="8" t="s">
        <v>26</v>
      </c>
      <c r="B1179" s="8" t="s">
        <v>27</v>
      </c>
      <c r="C1179" s="8" t="s">
        <v>28</v>
      </c>
      <c r="D1179" s="9" t="s">
        <v>3020</v>
      </c>
    </row>
    <row r="1180" spans="1:4" ht="25.5" x14ac:dyDescent="0.2">
      <c r="A1180" s="8" t="s">
        <v>26</v>
      </c>
      <c r="B1180" s="8" t="s">
        <v>27</v>
      </c>
      <c r="C1180" s="8" t="s">
        <v>29</v>
      </c>
      <c r="D1180" s="9" t="s">
        <v>3020</v>
      </c>
    </row>
    <row r="1181" spans="1:4" ht="25.5" x14ac:dyDescent="0.2">
      <c r="A1181" s="8" t="s">
        <v>26</v>
      </c>
      <c r="B1181" s="8" t="s">
        <v>27</v>
      </c>
      <c r="C1181" s="8" t="s">
        <v>31</v>
      </c>
      <c r="D1181" s="9" t="s">
        <v>3020</v>
      </c>
    </row>
    <row r="1182" spans="1:4" ht="25.5" x14ac:dyDescent="0.2">
      <c r="A1182" s="8" t="s">
        <v>26</v>
      </c>
      <c r="B1182" s="8" t="s">
        <v>27</v>
      </c>
      <c r="C1182" s="8" t="s">
        <v>32</v>
      </c>
      <c r="D1182" s="9" t="s">
        <v>3020</v>
      </c>
    </row>
    <row r="1183" spans="1:4" x14ac:dyDescent="0.2">
      <c r="A1183" s="8" t="s">
        <v>1011</v>
      </c>
      <c r="B1183" s="8" t="s">
        <v>11</v>
      </c>
      <c r="C1183" s="8" t="s">
        <v>1012</v>
      </c>
      <c r="D1183" s="9" t="s">
        <v>2823</v>
      </c>
    </row>
    <row r="1184" spans="1:4" x14ac:dyDescent="0.2">
      <c r="A1184" s="8" t="s">
        <v>1011</v>
      </c>
      <c r="B1184" s="8" t="s">
        <v>11</v>
      </c>
      <c r="C1184" s="8" t="s">
        <v>1013</v>
      </c>
      <c r="D1184" s="9" t="s">
        <v>2823</v>
      </c>
    </row>
    <row r="1185" spans="1:4" x14ac:dyDescent="0.2">
      <c r="A1185" s="8" t="s">
        <v>1011</v>
      </c>
      <c r="B1185" s="8" t="s">
        <v>11</v>
      </c>
      <c r="C1185" s="8" t="s">
        <v>1014</v>
      </c>
      <c r="D1185" s="9" t="s">
        <v>2824</v>
      </c>
    </row>
    <row r="1186" spans="1:4" x14ac:dyDescent="0.2">
      <c r="A1186" s="8" t="s">
        <v>1011</v>
      </c>
      <c r="B1186" s="8" t="s">
        <v>11</v>
      </c>
      <c r="C1186" s="8" t="s">
        <v>1015</v>
      </c>
      <c r="D1186" s="9" t="s">
        <v>2825</v>
      </c>
    </row>
    <row r="1187" spans="1:4" x14ac:dyDescent="0.2">
      <c r="A1187" s="8" t="s">
        <v>1011</v>
      </c>
      <c r="B1187" s="8" t="s">
        <v>11</v>
      </c>
      <c r="C1187" s="8" t="s">
        <v>1016</v>
      </c>
      <c r="D1187" s="9" t="s">
        <v>2736</v>
      </c>
    </row>
    <row r="1188" spans="1:4" x14ac:dyDescent="0.2">
      <c r="A1188" s="8" t="s">
        <v>1011</v>
      </c>
      <c r="B1188" s="8" t="s">
        <v>11</v>
      </c>
      <c r="C1188" s="8" t="s">
        <v>1017</v>
      </c>
      <c r="D1188" s="9" t="s">
        <v>2736</v>
      </c>
    </row>
    <row r="1189" spans="1:4" x14ac:dyDescent="0.2">
      <c r="A1189" s="8" t="s">
        <v>1011</v>
      </c>
      <c r="B1189" s="8" t="s">
        <v>11</v>
      </c>
      <c r="C1189" s="8" t="s">
        <v>1018</v>
      </c>
      <c r="D1189" s="9" t="s">
        <v>2736</v>
      </c>
    </row>
    <row r="1190" spans="1:4" x14ac:dyDescent="0.2">
      <c r="A1190" s="8" t="s">
        <v>1011</v>
      </c>
      <c r="B1190" s="8" t="s">
        <v>11</v>
      </c>
      <c r="C1190" s="8" t="s">
        <v>1019</v>
      </c>
      <c r="D1190" s="9" t="s">
        <v>2826</v>
      </c>
    </row>
    <row r="1191" spans="1:4" x14ac:dyDescent="0.2">
      <c r="A1191" s="8" t="s">
        <v>1011</v>
      </c>
      <c r="B1191" s="8" t="s">
        <v>11</v>
      </c>
      <c r="C1191" s="8" t="s">
        <v>1020</v>
      </c>
      <c r="D1191" s="9" t="s">
        <v>2827</v>
      </c>
    </row>
    <row r="1192" spans="1:4" x14ac:dyDescent="0.2">
      <c r="A1192" s="8" t="s">
        <v>1011</v>
      </c>
      <c r="B1192" s="8" t="s">
        <v>11</v>
      </c>
      <c r="C1192" s="8" t="s">
        <v>1021</v>
      </c>
      <c r="D1192" s="9" t="s">
        <v>2828</v>
      </c>
    </row>
    <row r="1193" spans="1:4" ht="25.5" x14ac:dyDescent="0.2">
      <c r="A1193" s="8" t="s">
        <v>2595</v>
      </c>
      <c r="B1193" s="8" t="s">
        <v>11</v>
      </c>
      <c r="C1193" s="8" t="s">
        <v>2596</v>
      </c>
      <c r="D1193" s="9" t="s">
        <v>3</v>
      </c>
    </row>
    <row r="1194" spans="1:4" x14ac:dyDescent="0.2">
      <c r="A1194" s="8" t="s">
        <v>2595</v>
      </c>
      <c r="B1194" s="8" t="s">
        <v>16</v>
      </c>
      <c r="C1194" s="8" t="s">
        <v>2665</v>
      </c>
      <c r="D1194" s="9" t="s">
        <v>2721</v>
      </c>
    </row>
    <row r="1195" spans="1:4" x14ac:dyDescent="0.2">
      <c r="A1195" s="8" t="s">
        <v>2595</v>
      </c>
      <c r="B1195" s="8" t="s">
        <v>16</v>
      </c>
      <c r="C1195" s="8" t="s">
        <v>2666</v>
      </c>
      <c r="D1195" s="9" t="s">
        <v>2721</v>
      </c>
    </row>
    <row r="1196" spans="1:4" x14ac:dyDescent="0.2">
      <c r="A1196" s="8" t="s">
        <v>2595</v>
      </c>
      <c r="B1196" s="8" t="s">
        <v>16</v>
      </c>
      <c r="C1196" s="8" t="s">
        <v>2624</v>
      </c>
      <c r="D1196" s="9" t="s">
        <v>2914</v>
      </c>
    </row>
    <row r="1197" spans="1:4" ht="51" x14ac:dyDescent="0.2">
      <c r="A1197" s="8" t="s">
        <v>2595</v>
      </c>
      <c r="B1197" s="8" t="s">
        <v>16</v>
      </c>
      <c r="C1197" s="8" t="s">
        <v>2625</v>
      </c>
      <c r="D1197" s="9" t="s">
        <v>2917</v>
      </c>
    </row>
    <row r="1198" spans="1:4" x14ac:dyDescent="0.2">
      <c r="A1198" s="8" t="s">
        <v>2595</v>
      </c>
      <c r="B1198" s="8" t="s">
        <v>16</v>
      </c>
      <c r="C1198" s="8" t="s">
        <v>2626</v>
      </c>
      <c r="D1198" s="9" t="s">
        <v>2914</v>
      </c>
    </row>
    <row r="1199" spans="1:4" x14ac:dyDescent="0.2">
      <c r="A1199" s="8" t="s">
        <v>2595</v>
      </c>
      <c r="B1199" s="8" t="s">
        <v>16</v>
      </c>
      <c r="C1199" s="8" t="s">
        <v>2627</v>
      </c>
      <c r="D1199" s="9" t="s">
        <v>2914</v>
      </c>
    </row>
    <row r="1200" spans="1:4" x14ac:dyDescent="0.2">
      <c r="A1200" s="8" t="s">
        <v>2595</v>
      </c>
      <c r="B1200" s="8" t="s">
        <v>16</v>
      </c>
      <c r="C1200" s="8" t="s">
        <v>2628</v>
      </c>
      <c r="D1200" s="9" t="s">
        <v>2914</v>
      </c>
    </row>
    <row r="1201" spans="1:4" x14ac:dyDescent="0.2">
      <c r="A1201" s="8" t="s">
        <v>2595</v>
      </c>
      <c r="B1201" s="8" t="s">
        <v>16</v>
      </c>
      <c r="C1201" s="8" t="s">
        <v>2629</v>
      </c>
      <c r="D1201" s="9" t="s">
        <v>2914</v>
      </c>
    </row>
    <row r="1202" spans="1:4" x14ac:dyDescent="0.2">
      <c r="A1202" s="8" t="s">
        <v>2595</v>
      </c>
      <c r="B1202" s="8" t="s">
        <v>16</v>
      </c>
      <c r="C1202" s="8" t="s">
        <v>2630</v>
      </c>
      <c r="D1202" s="9" t="s">
        <v>2914</v>
      </c>
    </row>
    <row r="1203" spans="1:4" x14ac:dyDescent="0.2">
      <c r="A1203" s="8" t="s">
        <v>2595</v>
      </c>
      <c r="B1203" s="8" t="s">
        <v>16</v>
      </c>
      <c r="C1203" s="8" t="s">
        <v>2631</v>
      </c>
      <c r="D1203" s="9" t="s">
        <v>2914</v>
      </c>
    </row>
    <row r="1204" spans="1:4" x14ac:dyDescent="0.2">
      <c r="A1204" s="8" t="s">
        <v>2595</v>
      </c>
      <c r="B1204" s="8" t="s">
        <v>16</v>
      </c>
      <c r="C1204" s="8" t="s">
        <v>2632</v>
      </c>
      <c r="D1204" s="9" t="s">
        <v>2914</v>
      </c>
    </row>
    <row r="1205" spans="1:4" ht="38.25" x14ac:dyDescent="0.2">
      <c r="A1205" s="8" t="s">
        <v>2595</v>
      </c>
      <c r="B1205" s="8" t="s">
        <v>16</v>
      </c>
      <c r="C1205" s="8" t="s">
        <v>2660</v>
      </c>
      <c r="D1205" s="9" t="s">
        <v>3012</v>
      </c>
    </row>
    <row r="1206" spans="1:4" ht="38.25" x14ac:dyDescent="0.2">
      <c r="A1206" s="8" t="s">
        <v>2595</v>
      </c>
      <c r="B1206" s="8" t="s">
        <v>16</v>
      </c>
      <c r="C1206" s="8" t="s">
        <v>2661</v>
      </c>
      <c r="D1206" s="9" t="s">
        <v>3013</v>
      </c>
    </row>
    <row r="1207" spans="1:4" x14ac:dyDescent="0.2">
      <c r="A1207" s="8" t="s">
        <v>397</v>
      </c>
      <c r="B1207" s="8" t="s">
        <v>11</v>
      </c>
      <c r="C1207" s="8" t="s">
        <v>502</v>
      </c>
      <c r="D1207" s="9" t="s">
        <v>2914</v>
      </c>
    </row>
    <row r="1208" spans="1:4" ht="25.5" x14ac:dyDescent="0.2">
      <c r="A1208" s="8" t="s">
        <v>397</v>
      </c>
      <c r="B1208" s="8" t="s">
        <v>11</v>
      </c>
      <c r="C1208" s="8" t="s">
        <v>424</v>
      </c>
      <c r="D1208" s="9" t="s">
        <v>3020</v>
      </c>
    </row>
    <row r="1209" spans="1:4" x14ac:dyDescent="0.2">
      <c r="A1209" s="8" t="s">
        <v>397</v>
      </c>
      <c r="B1209" s="8" t="s">
        <v>16</v>
      </c>
      <c r="C1209" s="8" t="s">
        <v>507</v>
      </c>
      <c r="D1209" s="9" t="s">
        <v>362</v>
      </c>
    </row>
    <row r="1210" spans="1:4" x14ac:dyDescent="0.2">
      <c r="A1210" s="8" t="s">
        <v>397</v>
      </c>
      <c r="B1210" s="8" t="s">
        <v>16</v>
      </c>
      <c r="C1210" s="8" t="s">
        <v>485</v>
      </c>
      <c r="D1210" s="9" t="s">
        <v>2721</v>
      </c>
    </row>
    <row r="1211" spans="1:4" x14ac:dyDescent="0.2">
      <c r="A1211" s="8" t="s">
        <v>397</v>
      </c>
      <c r="B1211" s="8" t="s">
        <v>16</v>
      </c>
      <c r="C1211" s="8" t="s">
        <v>486</v>
      </c>
      <c r="D1211" s="9" t="s">
        <v>2829</v>
      </c>
    </row>
    <row r="1212" spans="1:4" x14ac:dyDescent="0.2">
      <c r="A1212" s="8" t="s">
        <v>397</v>
      </c>
      <c r="B1212" s="8" t="s">
        <v>16</v>
      </c>
      <c r="C1212" s="8" t="s">
        <v>487</v>
      </c>
      <c r="D1212" s="9" t="s">
        <v>2829</v>
      </c>
    </row>
    <row r="1213" spans="1:4" x14ac:dyDescent="0.2">
      <c r="A1213" s="8" t="s">
        <v>397</v>
      </c>
      <c r="B1213" s="8" t="s">
        <v>16</v>
      </c>
      <c r="C1213" s="8" t="s">
        <v>488</v>
      </c>
      <c r="D1213" s="9" t="s">
        <v>2721</v>
      </c>
    </row>
    <row r="1214" spans="1:4" x14ac:dyDescent="0.2">
      <c r="A1214" s="8" t="s">
        <v>397</v>
      </c>
      <c r="B1214" s="8" t="s">
        <v>16</v>
      </c>
      <c r="C1214" s="8" t="s">
        <v>489</v>
      </c>
      <c r="D1214" s="9" t="s">
        <v>2721</v>
      </c>
    </row>
    <row r="1215" spans="1:4" x14ac:dyDescent="0.2">
      <c r="A1215" s="8" t="s">
        <v>397</v>
      </c>
      <c r="B1215" s="8" t="s">
        <v>16</v>
      </c>
      <c r="C1215" s="8" t="s">
        <v>490</v>
      </c>
      <c r="D1215" s="9" t="s">
        <v>2721</v>
      </c>
    </row>
    <row r="1216" spans="1:4" x14ac:dyDescent="0.2">
      <c r="A1216" s="8" t="s">
        <v>397</v>
      </c>
      <c r="B1216" s="8" t="s">
        <v>16</v>
      </c>
      <c r="C1216" s="8" t="s">
        <v>398</v>
      </c>
      <c r="D1216" s="9" t="s">
        <v>37</v>
      </c>
    </row>
    <row r="1217" spans="1:4" x14ac:dyDescent="0.2">
      <c r="A1217" s="8" t="s">
        <v>397</v>
      </c>
      <c r="B1217" s="8" t="s">
        <v>16</v>
      </c>
      <c r="C1217" s="8" t="s">
        <v>399</v>
      </c>
      <c r="D1217" s="9" t="s">
        <v>37</v>
      </c>
    </row>
    <row r="1218" spans="1:4" x14ac:dyDescent="0.2">
      <c r="A1218" s="8" t="s">
        <v>397</v>
      </c>
      <c r="B1218" s="8" t="s">
        <v>16</v>
      </c>
      <c r="C1218" s="8" t="s">
        <v>400</v>
      </c>
      <c r="D1218" s="9" t="s">
        <v>37</v>
      </c>
    </row>
    <row r="1219" spans="1:4" x14ac:dyDescent="0.2">
      <c r="A1219" s="8" t="s">
        <v>397</v>
      </c>
      <c r="B1219" s="8" t="s">
        <v>16</v>
      </c>
      <c r="C1219" s="8" t="s">
        <v>401</v>
      </c>
      <c r="D1219" s="9" t="s">
        <v>37</v>
      </c>
    </row>
    <row r="1220" spans="1:4" ht="25.5" x14ac:dyDescent="0.2">
      <c r="A1220" s="8" t="s">
        <v>397</v>
      </c>
      <c r="B1220" s="8" t="s">
        <v>16</v>
      </c>
      <c r="C1220" s="8" t="s">
        <v>423</v>
      </c>
      <c r="D1220" s="9" t="s">
        <v>3020</v>
      </c>
    </row>
    <row r="1221" spans="1:4" ht="25.5" x14ac:dyDescent="0.2">
      <c r="A1221" s="8" t="s">
        <v>2157</v>
      </c>
      <c r="B1221" s="8" t="s">
        <v>1</v>
      </c>
      <c r="C1221" s="8" t="s">
        <v>2216</v>
      </c>
      <c r="D1221" s="9" t="s">
        <v>362</v>
      </c>
    </row>
    <row r="1222" spans="1:4" ht="25.5" x14ac:dyDescent="0.2">
      <c r="A1222" s="8" t="s">
        <v>2157</v>
      </c>
      <c r="B1222" s="8" t="s">
        <v>1</v>
      </c>
      <c r="C1222" s="8" t="s">
        <v>2191</v>
      </c>
      <c r="D1222" s="9" t="s">
        <v>2721</v>
      </c>
    </row>
    <row r="1223" spans="1:4" ht="25.5" x14ac:dyDescent="0.2">
      <c r="A1223" s="8" t="s">
        <v>2157</v>
      </c>
      <c r="B1223" s="8" t="s">
        <v>1</v>
      </c>
      <c r="C1223" s="8" t="s">
        <v>2192</v>
      </c>
      <c r="D1223" s="9" t="s">
        <v>2721</v>
      </c>
    </row>
    <row r="1224" spans="1:4" ht="25.5" x14ac:dyDescent="0.2">
      <c r="A1224" s="8" t="s">
        <v>2157</v>
      </c>
      <c r="B1224" s="8" t="s">
        <v>1</v>
      </c>
      <c r="C1224" s="8" t="s">
        <v>2193</v>
      </c>
      <c r="D1224" s="9" t="s">
        <v>2721</v>
      </c>
    </row>
    <row r="1225" spans="1:4" ht="25.5" x14ac:dyDescent="0.2">
      <c r="A1225" s="8" t="s">
        <v>2157</v>
      </c>
      <c r="B1225" s="8" t="s">
        <v>1</v>
      </c>
      <c r="C1225" s="8" t="s">
        <v>2194</v>
      </c>
      <c r="D1225" s="9" t="s">
        <v>2721</v>
      </c>
    </row>
    <row r="1226" spans="1:4" ht="38.25" x14ac:dyDescent="0.2">
      <c r="A1226" s="8" t="s">
        <v>2157</v>
      </c>
      <c r="B1226" s="8" t="s">
        <v>1</v>
      </c>
      <c r="C1226" s="8" t="s">
        <v>2161</v>
      </c>
      <c r="D1226" s="9" t="s">
        <v>2995</v>
      </c>
    </row>
    <row r="1227" spans="1:4" x14ac:dyDescent="0.2">
      <c r="A1227" s="8" t="s">
        <v>1842</v>
      </c>
      <c r="B1227" s="8" t="s">
        <v>16</v>
      </c>
      <c r="C1227" s="8" t="s">
        <v>1950</v>
      </c>
      <c r="D1227" s="9" t="s">
        <v>2830</v>
      </c>
    </row>
    <row r="1228" spans="1:4" x14ac:dyDescent="0.2">
      <c r="A1228" s="8" t="s">
        <v>1842</v>
      </c>
      <c r="B1228" s="8" t="s">
        <v>16</v>
      </c>
      <c r="C1228" s="8" t="s">
        <v>1951</v>
      </c>
      <c r="D1228" s="9" t="s">
        <v>2721</v>
      </c>
    </row>
    <row r="1229" spans="1:4" x14ac:dyDescent="0.2">
      <c r="A1229" s="8" t="s">
        <v>1842</v>
      </c>
      <c r="B1229" s="8" t="s">
        <v>16</v>
      </c>
      <c r="C1229" s="8" t="s">
        <v>1952</v>
      </c>
      <c r="D1229" s="9" t="s">
        <v>2721</v>
      </c>
    </row>
    <row r="1230" spans="1:4" x14ac:dyDescent="0.2">
      <c r="A1230" s="8" t="s">
        <v>1842</v>
      </c>
      <c r="B1230" s="8" t="s">
        <v>16</v>
      </c>
      <c r="C1230" s="8" t="s">
        <v>1953</v>
      </c>
      <c r="D1230" s="9" t="s">
        <v>2831</v>
      </c>
    </row>
    <row r="1231" spans="1:4" x14ac:dyDescent="0.2">
      <c r="A1231" s="8" t="s">
        <v>1842</v>
      </c>
      <c r="B1231" s="8" t="s">
        <v>16</v>
      </c>
      <c r="C1231" s="8" t="s">
        <v>1954</v>
      </c>
      <c r="D1231" s="9" t="s">
        <v>2721</v>
      </c>
    </row>
    <row r="1232" spans="1:4" x14ac:dyDescent="0.2">
      <c r="A1232" s="8" t="s">
        <v>1842</v>
      </c>
      <c r="B1232" s="8" t="s">
        <v>16</v>
      </c>
      <c r="C1232" s="8" t="s">
        <v>1955</v>
      </c>
      <c r="D1232" s="9" t="s">
        <v>2721</v>
      </c>
    </row>
    <row r="1233" spans="1:4" x14ac:dyDescent="0.2">
      <c r="A1233" s="8" t="s">
        <v>1842</v>
      </c>
      <c r="B1233" s="8" t="s">
        <v>16</v>
      </c>
      <c r="C1233" s="8" t="s">
        <v>1882</v>
      </c>
      <c r="D1233" s="9" t="s">
        <v>2914</v>
      </c>
    </row>
    <row r="1234" spans="1:4" x14ac:dyDescent="0.2">
      <c r="A1234" s="8" t="s">
        <v>1842</v>
      </c>
      <c r="B1234" s="8" t="s">
        <v>16</v>
      </c>
      <c r="C1234" s="8" t="s">
        <v>1883</v>
      </c>
      <c r="D1234" s="9" t="s">
        <v>2914</v>
      </c>
    </row>
    <row r="1235" spans="1:4" x14ac:dyDescent="0.2">
      <c r="A1235" s="8" t="s">
        <v>1842</v>
      </c>
      <c r="B1235" s="8" t="s">
        <v>16</v>
      </c>
      <c r="C1235" s="8" t="s">
        <v>1884</v>
      </c>
      <c r="D1235" s="9" t="s">
        <v>2914</v>
      </c>
    </row>
    <row r="1236" spans="1:4" x14ac:dyDescent="0.2">
      <c r="A1236" s="8" t="s">
        <v>1842</v>
      </c>
      <c r="B1236" s="8" t="s">
        <v>16</v>
      </c>
      <c r="C1236" s="8" t="s">
        <v>1847</v>
      </c>
      <c r="D1236" s="9" t="s">
        <v>37</v>
      </c>
    </row>
    <row r="1237" spans="1:4" x14ac:dyDescent="0.2">
      <c r="A1237" s="8" t="s">
        <v>1842</v>
      </c>
      <c r="B1237" s="8" t="s">
        <v>40</v>
      </c>
      <c r="C1237" s="8" t="s">
        <v>1956</v>
      </c>
      <c r="D1237" s="9" t="s">
        <v>2721</v>
      </c>
    </row>
    <row r="1238" spans="1:4" ht="25.5" x14ac:dyDescent="0.2">
      <c r="A1238" s="8" t="s">
        <v>1842</v>
      </c>
      <c r="B1238" s="8" t="s">
        <v>68</v>
      </c>
      <c r="C1238" s="8" t="s">
        <v>1896</v>
      </c>
      <c r="D1238" s="9" t="s">
        <v>362</v>
      </c>
    </row>
    <row r="1239" spans="1:4" ht="25.5" x14ac:dyDescent="0.2">
      <c r="A1239" s="8" t="s">
        <v>1842</v>
      </c>
      <c r="B1239" s="8" t="s">
        <v>68</v>
      </c>
      <c r="C1239" s="8" t="s">
        <v>1848</v>
      </c>
      <c r="D1239" s="9" t="s">
        <v>37</v>
      </c>
    </row>
    <row r="1240" spans="1:4" x14ac:dyDescent="0.2">
      <c r="A1240" s="8" t="s">
        <v>952</v>
      </c>
      <c r="B1240" s="8" t="s">
        <v>11</v>
      </c>
      <c r="C1240" s="8" t="s">
        <v>1023</v>
      </c>
      <c r="D1240" s="9" t="s">
        <v>2721</v>
      </c>
    </row>
    <row r="1241" spans="1:4" x14ac:dyDescent="0.2">
      <c r="A1241" s="8" t="s">
        <v>952</v>
      </c>
      <c r="B1241" s="8" t="s">
        <v>11</v>
      </c>
      <c r="C1241" s="8" t="s">
        <v>1025</v>
      </c>
      <c r="D1241" s="9" t="s">
        <v>2721</v>
      </c>
    </row>
    <row r="1242" spans="1:4" x14ac:dyDescent="0.2">
      <c r="A1242" s="8" t="s">
        <v>952</v>
      </c>
      <c r="B1242" s="8" t="s">
        <v>11</v>
      </c>
      <c r="C1242" s="8" t="s">
        <v>1031</v>
      </c>
      <c r="D1242" s="9" t="s">
        <v>2736</v>
      </c>
    </row>
    <row r="1243" spans="1:4" x14ac:dyDescent="0.2">
      <c r="A1243" s="8" t="s">
        <v>952</v>
      </c>
      <c r="B1243" s="8" t="s">
        <v>16</v>
      </c>
      <c r="C1243" s="8" t="s">
        <v>1022</v>
      </c>
      <c r="D1243" s="9" t="s">
        <v>2828</v>
      </c>
    </row>
    <row r="1244" spans="1:4" x14ac:dyDescent="0.2">
      <c r="A1244" s="8" t="s">
        <v>952</v>
      </c>
      <c r="B1244" s="8" t="s">
        <v>16</v>
      </c>
      <c r="C1244" s="8" t="s">
        <v>1024</v>
      </c>
      <c r="D1244" s="9" t="s">
        <v>2832</v>
      </c>
    </row>
    <row r="1245" spans="1:4" x14ac:dyDescent="0.2">
      <c r="A1245" s="8" t="s">
        <v>952</v>
      </c>
      <c r="B1245" s="8" t="s">
        <v>16</v>
      </c>
      <c r="C1245" s="8" t="s">
        <v>1026</v>
      </c>
      <c r="D1245" s="9" t="s">
        <v>2736</v>
      </c>
    </row>
    <row r="1246" spans="1:4" x14ac:dyDescent="0.2">
      <c r="A1246" s="8" t="s">
        <v>952</v>
      </c>
      <c r="B1246" s="8" t="s">
        <v>16</v>
      </c>
      <c r="C1246" s="8" t="s">
        <v>1027</v>
      </c>
      <c r="D1246" s="9" t="s">
        <v>2832</v>
      </c>
    </row>
    <row r="1247" spans="1:4" x14ac:dyDescent="0.2">
      <c r="A1247" s="8" t="s">
        <v>952</v>
      </c>
      <c r="B1247" s="8" t="s">
        <v>16</v>
      </c>
      <c r="C1247" s="8" t="s">
        <v>1028</v>
      </c>
      <c r="D1247" s="9" t="s">
        <v>2832</v>
      </c>
    </row>
    <row r="1248" spans="1:4" x14ac:dyDescent="0.2">
      <c r="A1248" s="8" t="s">
        <v>952</v>
      </c>
      <c r="B1248" s="8" t="s">
        <v>16</v>
      </c>
      <c r="C1248" s="8" t="s">
        <v>1029</v>
      </c>
      <c r="D1248" s="9" t="s">
        <v>2721</v>
      </c>
    </row>
    <row r="1249" spans="1:4" x14ac:dyDescent="0.2">
      <c r="A1249" s="8" t="s">
        <v>952</v>
      </c>
      <c r="B1249" s="8" t="s">
        <v>16</v>
      </c>
      <c r="C1249" s="8" t="s">
        <v>1030</v>
      </c>
      <c r="D1249" s="9" t="s">
        <v>2721</v>
      </c>
    </row>
    <row r="1250" spans="1:4" x14ac:dyDescent="0.2">
      <c r="A1250" s="8" t="s">
        <v>952</v>
      </c>
      <c r="B1250" s="8" t="s">
        <v>16</v>
      </c>
      <c r="C1250" s="8" t="s">
        <v>1226</v>
      </c>
      <c r="D1250" s="9" t="s">
        <v>2832</v>
      </c>
    </row>
    <row r="1251" spans="1:4" ht="38.25" x14ac:dyDescent="0.2">
      <c r="A1251" s="8" t="s">
        <v>952</v>
      </c>
      <c r="B1251" s="8" t="s">
        <v>16</v>
      </c>
      <c r="C1251" s="8" t="s">
        <v>1048</v>
      </c>
      <c r="D1251" s="9" t="s">
        <v>2955</v>
      </c>
    </row>
    <row r="1252" spans="1:4" x14ac:dyDescent="0.2">
      <c r="A1252" s="8" t="s">
        <v>952</v>
      </c>
      <c r="B1252" s="8" t="s">
        <v>16</v>
      </c>
      <c r="C1252" s="8" t="s">
        <v>1077</v>
      </c>
      <c r="D1252" s="9" t="s">
        <v>37</v>
      </c>
    </row>
    <row r="1253" spans="1:4" x14ac:dyDescent="0.2">
      <c r="A1253" s="8" t="s">
        <v>952</v>
      </c>
      <c r="B1253" s="8" t="s">
        <v>16</v>
      </c>
      <c r="C1253" s="8" t="s">
        <v>1187</v>
      </c>
      <c r="D1253" s="9" t="s">
        <v>37</v>
      </c>
    </row>
    <row r="1254" spans="1:4" x14ac:dyDescent="0.2">
      <c r="A1254" s="8" t="s">
        <v>795</v>
      </c>
      <c r="B1254" s="8" t="s">
        <v>20</v>
      </c>
      <c r="C1254" s="8" t="s">
        <v>830</v>
      </c>
      <c r="D1254" s="9" t="s">
        <v>2721</v>
      </c>
    </row>
    <row r="1255" spans="1:4" x14ac:dyDescent="0.2">
      <c r="A1255" s="8" t="s">
        <v>795</v>
      </c>
      <c r="B1255" s="8" t="s">
        <v>20</v>
      </c>
      <c r="C1255" s="8" t="s">
        <v>1043</v>
      </c>
      <c r="D1255" s="9" t="s">
        <v>2833</v>
      </c>
    </row>
    <row r="1256" spans="1:4" x14ac:dyDescent="0.2">
      <c r="A1256" s="8" t="s">
        <v>795</v>
      </c>
      <c r="B1256" s="8" t="s">
        <v>796</v>
      </c>
      <c r="C1256" s="8" t="s">
        <v>826</v>
      </c>
      <c r="D1256" s="9" t="s">
        <v>2721</v>
      </c>
    </row>
    <row r="1257" spans="1:4" x14ac:dyDescent="0.2">
      <c r="A1257" s="8" t="s">
        <v>795</v>
      </c>
      <c r="B1257" s="8" t="s">
        <v>796</v>
      </c>
      <c r="C1257" s="8" t="s">
        <v>833</v>
      </c>
      <c r="D1257" s="9" t="s">
        <v>2721</v>
      </c>
    </row>
    <row r="1258" spans="1:4" x14ac:dyDescent="0.2">
      <c r="A1258" s="8" t="s">
        <v>795</v>
      </c>
      <c r="B1258" s="8" t="s">
        <v>796</v>
      </c>
      <c r="C1258" s="8" t="s">
        <v>838</v>
      </c>
      <c r="D1258" s="9" t="s">
        <v>2833</v>
      </c>
    </row>
    <row r="1259" spans="1:4" x14ac:dyDescent="0.2">
      <c r="A1259" s="8" t="s">
        <v>795</v>
      </c>
      <c r="B1259" s="8" t="s">
        <v>796</v>
      </c>
      <c r="C1259" s="8" t="s">
        <v>866</v>
      </c>
      <c r="D1259" s="9" t="s">
        <v>2721</v>
      </c>
    </row>
    <row r="1260" spans="1:4" x14ac:dyDescent="0.2">
      <c r="A1260" s="8" t="s">
        <v>795</v>
      </c>
      <c r="B1260" s="8" t="s">
        <v>796</v>
      </c>
      <c r="C1260" s="8" t="s">
        <v>877</v>
      </c>
      <c r="D1260" s="9" t="s">
        <v>2736</v>
      </c>
    </row>
    <row r="1261" spans="1:4" ht="25.5" x14ac:dyDescent="0.2">
      <c r="A1261" s="8" t="s">
        <v>795</v>
      </c>
      <c r="B1261" s="8" t="s">
        <v>796</v>
      </c>
      <c r="C1261" s="8" t="s">
        <v>797</v>
      </c>
      <c r="D1261" s="9" t="s">
        <v>3</v>
      </c>
    </row>
    <row r="1262" spans="1:4" ht="25.5" x14ac:dyDescent="0.2">
      <c r="A1262" s="8" t="s">
        <v>795</v>
      </c>
      <c r="B1262" s="8" t="s">
        <v>796</v>
      </c>
      <c r="C1262" s="8" t="s">
        <v>798</v>
      </c>
      <c r="D1262" s="9" t="s">
        <v>3</v>
      </c>
    </row>
    <row r="1263" spans="1:4" ht="25.5" x14ac:dyDescent="0.2">
      <c r="A1263" s="8" t="s">
        <v>795</v>
      </c>
      <c r="B1263" s="8" t="s">
        <v>796</v>
      </c>
      <c r="C1263" s="8" t="s">
        <v>931</v>
      </c>
      <c r="D1263" s="9" t="s">
        <v>3</v>
      </c>
    </row>
    <row r="1264" spans="1:4" x14ac:dyDescent="0.2">
      <c r="A1264" s="8" t="s">
        <v>795</v>
      </c>
      <c r="B1264" s="8" t="s">
        <v>796</v>
      </c>
      <c r="C1264" s="8" t="s">
        <v>1078</v>
      </c>
      <c r="D1264" s="9" t="s">
        <v>37</v>
      </c>
    </row>
    <row r="1265" spans="1:4" x14ac:dyDescent="0.2">
      <c r="A1265" s="8" t="s">
        <v>795</v>
      </c>
      <c r="B1265" s="8" t="s">
        <v>796</v>
      </c>
      <c r="C1265" s="8" t="s">
        <v>1103</v>
      </c>
      <c r="D1265" s="9" t="s">
        <v>37</v>
      </c>
    </row>
    <row r="1266" spans="1:4" ht="25.5" x14ac:dyDescent="0.2">
      <c r="A1266" s="8" t="s">
        <v>795</v>
      </c>
      <c r="B1266" s="8" t="s">
        <v>796</v>
      </c>
      <c r="C1266" s="8" t="s">
        <v>914</v>
      </c>
      <c r="D1266" s="9" t="s">
        <v>3020</v>
      </c>
    </row>
    <row r="1267" spans="1:4" ht="25.5" x14ac:dyDescent="0.2">
      <c r="A1267" s="8" t="s">
        <v>795</v>
      </c>
      <c r="B1267" s="8" t="s">
        <v>27</v>
      </c>
      <c r="C1267" s="8" t="s">
        <v>930</v>
      </c>
      <c r="D1267" s="9" t="s">
        <v>3</v>
      </c>
    </row>
    <row r="1268" spans="1:4" x14ac:dyDescent="0.2">
      <c r="A1268" s="8" t="s">
        <v>795</v>
      </c>
      <c r="B1268" s="8" t="s">
        <v>27</v>
      </c>
      <c r="C1268" s="8" t="s">
        <v>806</v>
      </c>
      <c r="D1268" s="9" t="s">
        <v>3015</v>
      </c>
    </row>
    <row r="1269" spans="1:4" x14ac:dyDescent="0.2">
      <c r="A1269" s="8" t="s">
        <v>795</v>
      </c>
      <c r="B1269" s="8" t="s">
        <v>27</v>
      </c>
      <c r="C1269" s="8" t="s">
        <v>944</v>
      </c>
      <c r="D1269" s="9" t="s">
        <v>3015</v>
      </c>
    </row>
    <row r="1270" spans="1:4" x14ac:dyDescent="0.2">
      <c r="A1270" s="8" t="s">
        <v>795</v>
      </c>
      <c r="B1270" s="8" t="s">
        <v>27</v>
      </c>
      <c r="C1270" s="8" t="s">
        <v>945</v>
      </c>
      <c r="D1270" s="9" t="s">
        <v>3015</v>
      </c>
    </row>
    <row r="1271" spans="1:4" ht="25.5" x14ac:dyDescent="0.2">
      <c r="A1271" s="8" t="s">
        <v>795</v>
      </c>
      <c r="B1271" s="8" t="s">
        <v>27</v>
      </c>
      <c r="C1271" s="8" t="s">
        <v>910</v>
      </c>
      <c r="D1271" s="9" t="s">
        <v>3020</v>
      </c>
    </row>
    <row r="1272" spans="1:4" ht="25.5" x14ac:dyDescent="0.2">
      <c r="A1272" s="8" t="s">
        <v>795</v>
      </c>
      <c r="B1272" s="8" t="s">
        <v>27</v>
      </c>
      <c r="C1272" s="8" t="s">
        <v>911</v>
      </c>
      <c r="D1272" s="9" t="s">
        <v>3020</v>
      </c>
    </row>
    <row r="1273" spans="1:4" ht="25.5" x14ac:dyDescent="0.2">
      <c r="A1273" s="8" t="s">
        <v>795</v>
      </c>
      <c r="B1273" s="8" t="s">
        <v>27</v>
      </c>
      <c r="C1273" s="8" t="s">
        <v>913</v>
      </c>
      <c r="D1273" s="9" t="s">
        <v>3020</v>
      </c>
    </row>
    <row r="1274" spans="1:4" ht="25.5" x14ac:dyDescent="0.2">
      <c r="A1274" s="8" t="s">
        <v>795</v>
      </c>
      <c r="B1274" s="8" t="s">
        <v>27</v>
      </c>
      <c r="C1274" s="8" t="s">
        <v>917</v>
      </c>
      <c r="D1274" s="9" t="s">
        <v>3020</v>
      </c>
    </row>
    <row r="1275" spans="1:4" ht="25.5" x14ac:dyDescent="0.2">
      <c r="A1275" s="8" t="s">
        <v>795</v>
      </c>
      <c r="B1275" s="8" t="s">
        <v>27</v>
      </c>
      <c r="C1275" s="8" t="s">
        <v>918</v>
      </c>
      <c r="D1275" s="9" t="s">
        <v>3020</v>
      </c>
    </row>
    <row r="1276" spans="1:4" ht="25.5" x14ac:dyDescent="0.2">
      <c r="A1276" s="8" t="s">
        <v>795</v>
      </c>
      <c r="B1276" s="8" t="s">
        <v>27</v>
      </c>
      <c r="C1276" s="8" t="s">
        <v>919</v>
      </c>
      <c r="D1276" s="9" t="s">
        <v>3020</v>
      </c>
    </row>
    <row r="1277" spans="1:4" ht="25.5" x14ac:dyDescent="0.2">
      <c r="A1277" s="8" t="s">
        <v>795</v>
      </c>
      <c r="B1277" s="8" t="s">
        <v>27</v>
      </c>
      <c r="C1277" s="8" t="s">
        <v>920</v>
      </c>
      <c r="D1277" s="9" t="s">
        <v>3020</v>
      </c>
    </row>
    <row r="1278" spans="1:4" ht="25.5" x14ac:dyDescent="0.2">
      <c r="A1278" s="8" t="s">
        <v>795</v>
      </c>
      <c r="B1278" s="8" t="s">
        <v>27</v>
      </c>
      <c r="C1278" s="8" t="s">
        <v>1175</v>
      </c>
      <c r="D1278" s="9" t="s">
        <v>3020</v>
      </c>
    </row>
    <row r="1279" spans="1:4" x14ac:dyDescent="0.2">
      <c r="A1279" s="8" t="s">
        <v>695</v>
      </c>
      <c r="B1279" s="8" t="s">
        <v>11</v>
      </c>
      <c r="C1279" s="8" t="s">
        <v>831</v>
      </c>
      <c r="D1279" s="9" t="s">
        <v>2834</v>
      </c>
    </row>
    <row r="1280" spans="1:4" x14ac:dyDescent="0.2">
      <c r="A1280" s="8" t="s">
        <v>695</v>
      </c>
      <c r="B1280" s="8" t="s">
        <v>11</v>
      </c>
      <c r="C1280" s="8" t="s">
        <v>834</v>
      </c>
      <c r="D1280" s="9" t="s">
        <v>2835</v>
      </c>
    </row>
    <row r="1281" spans="1:4" x14ac:dyDescent="0.2">
      <c r="A1281" s="8" t="s">
        <v>695</v>
      </c>
      <c r="B1281" s="8" t="s">
        <v>11</v>
      </c>
      <c r="C1281" s="8" t="s">
        <v>900</v>
      </c>
      <c r="D1281" s="9" t="s">
        <v>37</v>
      </c>
    </row>
    <row r="1282" spans="1:4" x14ac:dyDescent="0.2">
      <c r="A1282" s="8" t="s">
        <v>695</v>
      </c>
      <c r="B1282" s="8" t="s">
        <v>16</v>
      </c>
      <c r="C1282" s="8" t="s">
        <v>817</v>
      </c>
      <c r="D1282" s="9" t="s">
        <v>2834</v>
      </c>
    </row>
    <row r="1283" spans="1:4" x14ac:dyDescent="0.2">
      <c r="A1283" s="8" t="s">
        <v>695</v>
      </c>
      <c r="B1283" s="8" t="s">
        <v>16</v>
      </c>
      <c r="C1283" s="8" t="s">
        <v>818</v>
      </c>
      <c r="D1283" s="9" t="s">
        <v>2834</v>
      </c>
    </row>
    <row r="1284" spans="1:4" x14ac:dyDescent="0.2">
      <c r="A1284" s="8" t="s">
        <v>695</v>
      </c>
      <c r="B1284" s="8" t="s">
        <v>16</v>
      </c>
      <c r="C1284" s="8" t="s">
        <v>843</v>
      </c>
      <c r="D1284" s="9" t="s">
        <v>2834</v>
      </c>
    </row>
    <row r="1285" spans="1:4" x14ac:dyDescent="0.2">
      <c r="A1285" s="8" t="s">
        <v>695</v>
      </c>
      <c r="B1285" s="8" t="s">
        <v>16</v>
      </c>
      <c r="C1285" s="8" t="s">
        <v>711</v>
      </c>
      <c r="D1285" s="9" t="s">
        <v>2914</v>
      </c>
    </row>
    <row r="1286" spans="1:4" x14ac:dyDescent="0.2">
      <c r="A1286" s="8" t="s">
        <v>695</v>
      </c>
      <c r="B1286" s="8" t="s">
        <v>523</v>
      </c>
      <c r="C1286" s="8" t="s">
        <v>869</v>
      </c>
      <c r="D1286" s="9" t="s">
        <v>2721</v>
      </c>
    </row>
    <row r="1287" spans="1:4" x14ac:dyDescent="0.2">
      <c r="A1287" s="8" t="s">
        <v>695</v>
      </c>
      <c r="B1287" s="8" t="s">
        <v>523</v>
      </c>
      <c r="C1287" s="8" t="s">
        <v>872</v>
      </c>
      <c r="D1287" s="9" t="s">
        <v>2834</v>
      </c>
    </row>
    <row r="1288" spans="1:4" x14ac:dyDescent="0.2">
      <c r="A1288" s="8" t="s">
        <v>695</v>
      </c>
      <c r="B1288" s="8" t="s">
        <v>523</v>
      </c>
      <c r="C1288" s="8" t="s">
        <v>937</v>
      </c>
      <c r="D1288" s="9" t="s">
        <v>3015</v>
      </c>
    </row>
    <row r="1289" spans="1:4" x14ac:dyDescent="0.2">
      <c r="A1289" s="8" t="s">
        <v>695</v>
      </c>
      <c r="B1289" s="8" t="s">
        <v>523</v>
      </c>
      <c r="C1289" s="8" t="s">
        <v>947</v>
      </c>
      <c r="D1289" s="9" t="s">
        <v>3015</v>
      </c>
    </row>
    <row r="1290" spans="1:4" x14ac:dyDescent="0.2">
      <c r="A1290" s="8" t="s">
        <v>695</v>
      </c>
      <c r="B1290" s="8" t="s">
        <v>523</v>
      </c>
      <c r="C1290" s="8" t="s">
        <v>706</v>
      </c>
      <c r="D1290" s="9" t="s">
        <v>37</v>
      </c>
    </row>
    <row r="1291" spans="1:4" x14ac:dyDescent="0.2">
      <c r="A1291" s="8" t="s">
        <v>695</v>
      </c>
      <c r="B1291" s="8" t="s">
        <v>523</v>
      </c>
      <c r="C1291" s="8" t="s">
        <v>905</v>
      </c>
      <c r="D1291" s="9" t="s">
        <v>37</v>
      </c>
    </row>
    <row r="1292" spans="1:4" x14ac:dyDescent="0.2">
      <c r="A1292" s="8" t="s">
        <v>63</v>
      </c>
      <c r="B1292" s="8" t="s">
        <v>16</v>
      </c>
      <c r="C1292" s="8" t="s">
        <v>89</v>
      </c>
      <c r="D1292" s="9" t="s">
        <v>2721</v>
      </c>
    </row>
    <row r="1293" spans="1:4" x14ac:dyDescent="0.2">
      <c r="A1293" s="8" t="s">
        <v>63</v>
      </c>
      <c r="B1293" s="8" t="s">
        <v>16</v>
      </c>
      <c r="C1293" s="8" t="s">
        <v>64</v>
      </c>
      <c r="D1293" s="9" t="s">
        <v>3015</v>
      </c>
    </row>
    <row r="1294" spans="1:4" x14ac:dyDescent="0.2">
      <c r="A1294" s="8" t="s">
        <v>63</v>
      </c>
      <c r="B1294" s="8" t="s">
        <v>40</v>
      </c>
      <c r="C1294" s="8" t="s">
        <v>67</v>
      </c>
      <c r="D1294" s="9" t="s">
        <v>3015</v>
      </c>
    </row>
    <row r="1295" spans="1:4" x14ac:dyDescent="0.2">
      <c r="A1295" s="8" t="s">
        <v>1839</v>
      </c>
      <c r="B1295" s="8" t="s">
        <v>11</v>
      </c>
      <c r="C1295" s="8" t="s">
        <v>1982</v>
      </c>
      <c r="D1295" s="9" t="s">
        <v>2836</v>
      </c>
    </row>
    <row r="1296" spans="1:4" x14ac:dyDescent="0.2">
      <c r="A1296" s="8" t="s">
        <v>1839</v>
      </c>
      <c r="B1296" s="8" t="s">
        <v>11</v>
      </c>
      <c r="C1296" s="8" t="s">
        <v>1988</v>
      </c>
      <c r="D1296" s="9" t="s">
        <v>2721</v>
      </c>
    </row>
    <row r="1297" spans="1:4" x14ac:dyDescent="0.2">
      <c r="A1297" s="8" t="s">
        <v>1839</v>
      </c>
      <c r="B1297" s="8" t="s">
        <v>11</v>
      </c>
      <c r="C1297" s="8" t="s">
        <v>1990</v>
      </c>
      <c r="D1297" s="9" t="s">
        <v>2721</v>
      </c>
    </row>
    <row r="1298" spans="1:4" x14ac:dyDescent="0.2">
      <c r="A1298" s="8" t="s">
        <v>1839</v>
      </c>
      <c r="B1298" s="8" t="s">
        <v>11</v>
      </c>
      <c r="C1298" s="8" t="s">
        <v>1885</v>
      </c>
      <c r="D1298" s="9" t="s">
        <v>2914</v>
      </c>
    </row>
    <row r="1299" spans="1:4" x14ac:dyDescent="0.2">
      <c r="A1299" s="8" t="s">
        <v>1839</v>
      </c>
      <c r="B1299" s="8" t="s">
        <v>11</v>
      </c>
      <c r="C1299" s="8" t="s">
        <v>1886</v>
      </c>
      <c r="D1299" s="9" t="s">
        <v>2914</v>
      </c>
    </row>
    <row r="1300" spans="1:4" x14ac:dyDescent="0.2">
      <c r="A1300" s="8" t="s">
        <v>1839</v>
      </c>
      <c r="B1300" s="8" t="s">
        <v>11</v>
      </c>
      <c r="C1300" s="8" t="s">
        <v>1887</v>
      </c>
      <c r="D1300" s="9" t="s">
        <v>2914</v>
      </c>
    </row>
    <row r="1301" spans="1:4" x14ac:dyDescent="0.2">
      <c r="A1301" s="8" t="s">
        <v>1839</v>
      </c>
      <c r="B1301" s="8" t="s">
        <v>11</v>
      </c>
      <c r="C1301" s="8" t="s">
        <v>1888</v>
      </c>
      <c r="D1301" s="9" t="s">
        <v>2914</v>
      </c>
    </row>
    <row r="1302" spans="1:4" x14ac:dyDescent="0.2">
      <c r="A1302" s="8" t="s">
        <v>1839</v>
      </c>
      <c r="B1302" s="8" t="s">
        <v>11</v>
      </c>
      <c r="C1302" s="8" t="s">
        <v>1960</v>
      </c>
      <c r="D1302" s="9" t="s">
        <v>2914</v>
      </c>
    </row>
    <row r="1303" spans="1:4" x14ac:dyDescent="0.2">
      <c r="A1303" s="8" t="s">
        <v>1839</v>
      </c>
      <c r="B1303" s="8" t="s">
        <v>11</v>
      </c>
      <c r="C1303" s="8" t="s">
        <v>1961</v>
      </c>
      <c r="D1303" s="9" t="s">
        <v>2914</v>
      </c>
    </row>
    <row r="1304" spans="1:4" x14ac:dyDescent="0.2">
      <c r="A1304" s="8" t="s">
        <v>1839</v>
      </c>
      <c r="B1304" s="8" t="s">
        <v>11</v>
      </c>
      <c r="C1304" s="8" t="s">
        <v>1962</v>
      </c>
      <c r="D1304" s="9" t="s">
        <v>2914</v>
      </c>
    </row>
    <row r="1305" spans="1:4" x14ac:dyDescent="0.2">
      <c r="A1305" s="8" t="s">
        <v>1839</v>
      </c>
      <c r="B1305" s="8" t="s">
        <v>11</v>
      </c>
      <c r="C1305" s="8" t="s">
        <v>1963</v>
      </c>
      <c r="D1305" s="9" t="s">
        <v>2914</v>
      </c>
    </row>
    <row r="1306" spans="1:4" x14ac:dyDescent="0.2">
      <c r="A1306" s="8" t="s">
        <v>1839</v>
      </c>
      <c r="B1306" s="8" t="s">
        <v>11</v>
      </c>
      <c r="C1306" s="8" t="s">
        <v>1964</v>
      </c>
      <c r="D1306" s="9" t="s">
        <v>2914</v>
      </c>
    </row>
    <row r="1307" spans="1:4" x14ac:dyDescent="0.2">
      <c r="A1307" s="8" t="s">
        <v>1839</v>
      </c>
      <c r="B1307" s="8" t="s">
        <v>11</v>
      </c>
      <c r="C1307" s="8" t="s">
        <v>1965</v>
      </c>
      <c r="D1307" s="9" t="s">
        <v>2914</v>
      </c>
    </row>
    <row r="1308" spans="1:4" x14ac:dyDescent="0.2">
      <c r="A1308" s="8" t="s">
        <v>1839</v>
      </c>
      <c r="B1308" s="8" t="s">
        <v>11</v>
      </c>
      <c r="C1308" s="8" t="s">
        <v>1966</v>
      </c>
      <c r="D1308" s="9" t="s">
        <v>2914</v>
      </c>
    </row>
    <row r="1309" spans="1:4" ht="25.5" x14ac:dyDescent="0.2">
      <c r="A1309" s="8" t="s">
        <v>1839</v>
      </c>
      <c r="B1309" s="8" t="s">
        <v>11</v>
      </c>
      <c r="C1309" s="8" t="s">
        <v>1840</v>
      </c>
      <c r="D1309" s="9" t="s">
        <v>3020</v>
      </c>
    </row>
    <row r="1310" spans="1:4" ht="25.5" x14ac:dyDescent="0.2">
      <c r="A1310" s="8" t="s">
        <v>1839</v>
      </c>
      <c r="B1310" s="8" t="s">
        <v>11</v>
      </c>
      <c r="C1310" s="8" t="s">
        <v>2062</v>
      </c>
      <c r="D1310" s="9" t="s">
        <v>3020</v>
      </c>
    </row>
    <row r="1311" spans="1:4" ht="25.5" x14ac:dyDescent="0.2">
      <c r="A1311" s="8" t="s">
        <v>1839</v>
      </c>
      <c r="B1311" s="8" t="s">
        <v>11</v>
      </c>
      <c r="C1311" s="8" t="s">
        <v>2063</v>
      </c>
      <c r="D1311" s="9" t="s">
        <v>3020</v>
      </c>
    </row>
    <row r="1312" spans="1:4" ht="25.5" x14ac:dyDescent="0.2">
      <c r="A1312" s="8" t="s">
        <v>1839</v>
      </c>
      <c r="B1312" s="8" t="s">
        <v>11</v>
      </c>
      <c r="C1312" s="8" t="s">
        <v>2064</v>
      </c>
      <c r="D1312" s="9" t="s">
        <v>3020</v>
      </c>
    </row>
    <row r="1313" spans="1:4" ht="25.5" x14ac:dyDescent="0.2">
      <c r="A1313" s="8" t="s">
        <v>1839</v>
      </c>
      <c r="B1313" s="8" t="s">
        <v>11</v>
      </c>
      <c r="C1313" s="8" t="s">
        <v>2065</v>
      </c>
      <c r="D1313" s="9" t="s">
        <v>3020</v>
      </c>
    </row>
    <row r="1314" spans="1:4" x14ac:dyDescent="0.2">
      <c r="A1314" s="8" t="s">
        <v>1839</v>
      </c>
      <c r="B1314" s="8" t="s">
        <v>16</v>
      </c>
      <c r="C1314" s="8" t="s">
        <v>1949</v>
      </c>
      <c r="D1314" s="9" t="s">
        <v>2721</v>
      </c>
    </row>
    <row r="1315" spans="1:4" x14ac:dyDescent="0.2">
      <c r="A1315" s="8" t="s">
        <v>1839</v>
      </c>
      <c r="B1315" s="8" t="s">
        <v>16</v>
      </c>
      <c r="C1315" s="8" t="s">
        <v>1957</v>
      </c>
      <c r="D1315" s="9" t="s">
        <v>2721</v>
      </c>
    </row>
    <row r="1316" spans="1:4" x14ac:dyDescent="0.2">
      <c r="A1316" s="8" t="s">
        <v>1839</v>
      </c>
      <c r="B1316" s="8" t="s">
        <v>16</v>
      </c>
      <c r="C1316" s="8" t="s">
        <v>1958</v>
      </c>
      <c r="D1316" s="9" t="s">
        <v>2721</v>
      </c>
    </row>
    <row r="1317" spans="1:4" x14ac:dyDescent="0.2">
      <c r="A1317" s="8" t="s">
        <v>1839</v>
      </c>
      <c r="B1317" s="8" t="s">
        <v>16</v>
      </c>
      <c r="C1317" s="8" t="s">
        <v>1983</v>
      </c>
      <c r="D1317" s="9" t="s">
        <v>2721</v>
      </c>
    </row>
    <row r="1318" spans="1:4" x14ac:dyDescent="0.2">
      <c r="A1318" s="8" t="s">
        <v>1839</v>
      </c>
      <c r="B1318" s="8" t="s">
        <v>16</v>
      </c>
      <c r="C1318" s="8" t="s">
        <v>1984</v>
      </c>
      <c r="D1318" s="9" t="s">
        <v>2721</v>
      </c>
    </row>
    <row r="1319" spans="1:4" x14ac:dyDescent="0.2">
      <c r="A1319" s="8" t="s">
        <v>1839</v>
      </c>
      <c r="B1319" s="8" t="s">
        <v>16</v>
      </c>
      <c r="C1319" s="8" t="s">
        <v>1985</v>
      </c>
      <c r="D1319" s="9" t="s">
        <v>2721</v>
      </c>
    </row>
    <row r="1320" spans="1:4" x14ac:dyDescent="0.2">
      <c r="A1320" s="8" t="s">
        <v>1839</v>
      </c>
      <c r="B1320" s="8" t="s">
        <v>16</v>
      </c>
      <c r="C1320" s="8" t="s">
        <v>1986</v>
      </c>
      <c r="D1320" s="9" t="s">
        <v>2721</v>
      </c>
    </row>
    <row r="1321" spans="1:4" x14ac:dyDescent="0.2">
      <c r="A1321" s="8" t="s">
        <v>1839</v>
      </c>
      <c r="B1321" s="8" t="s">
        <v>16</v>
      </c>
      <c r="C1321" s="8" t="s">
        <v>1987</v>
      </c>
      <c r="D1321" s="9" t="s">
        <v>2721</v>
      </c>
    </row>
    <row r="1322" spans="1:4" x14ac:dyDescent="0.2">
      <c r="A1322" s="8" t="s">
        <v>1839</v>
      </c>
      <c r="B1322" s="8" t="s">
        <v>16</v>
      </c>
      <c r="C1322" s="8" t="s">
        <v>1989</v>
      </c>
      <c r="D1322" s="9" t="s">
        <v>2837</v>
      </c>
    </row>
    <row r="1323" spans="1:4" x14ac:dyDescent="0.2">
      <c r="A1323" s="8" t="s">
        <v>1839</v>
      </c>
      <c r="B1323" s="8" t="s">
        <v>16</v>
      </c>
      <c r="C1323" s="8" t="s">
        <v>1991</v>
      </c>
      <c r="D1323" s="9" t="s">
        <v>2721</v>
      </c>
    </row>
    <row r="1324" spans="1:4" ht="38.25" x14ac:dyDescent="0.2">
      <c r="A1324" s="8" t="s">
        <v>1839</v>
      </c>
      <c r="B1324" s="8" t="s">
        <v>16</v>
      </c>
      <c r="C1324" s="8" t="s">
        <v>1977</v>
      </c>
      <c r="D1324" s="9" t="s">
        <v>2990</v>
      </c>
    </row>
    <row r="1325" spans="1:4" x14ac:dyDescent="0.2">
      <c r="A1325" s="8" t="s">
        <v>259</v>
      </c>
      <c r="B1325" s="8" t="s">
        <v>11</v>
      </c>
      <c r="C1325" s="8" t="s">
        <v>301</v>
      </c>
      <c r="D1325" s="9" t="s">
        <v>2721</v>
      </c>
    </row>
    <row r="1326" spans="1:4" x14ac:dyDescent="0.2">
      <c r="A1326" s="8" t="s">
        <v>259</v>
      </c>
      <c r="B1326" s="8" t="s">
        <v>11</v>
      </c>
      <c r="C1326" s="8" t="s">
        <v>302</v>
      </c>
      <c r="D1326" s="9" t="s">
        <v>2729</v>
      </c>
    </row>
    <row r="1327" spans="1:4" x14ac:dyDescent="0.2">
      <c r="A1327" s="8" t="s">
        <v>259</v>
      </c>
      <c r="B1327" s="8" t="s">
        <v>11</v>
      </c>
      <c r="C1327" s="8" t="s">
        <v>303</v>
      </c>
      <c r="D1327" s="9" t="s">
        <v>2729</v>
      </c>
    </row>
    <row r="1328" spans="1:4" x14ac:dyDescent="0.2">
      <c r="A1328" s="8" t="s">
        <v>259</v>
      </c>
      <c r="B1328" s="8" t="s">
        <v>11</v>
      </c>
      <c r="C1328" s="8" t="s">
        <v>304</v>
      </c>
      <c r="D1328" s="9" t="s">
        <v>2729</v>
      </c>
    </row>
    <row r="1329" spans="1:4" x14ac:dyDescent="0.2">
      <c r="A1329" s="8" t="s">
        <v>259</v>
      </c>
      <c r="B1329" s="8" t="s">
        <v>11</v>
      </c>
      <c r="C1329" s="8" t="s">
        <v>335</v>
      </c>
      <c r="D1329" s="9" t="s">
        <v>2838</v>
      </c>
    </row>
    <row r="1330" spans="1:4" x14ac:dyDescent="0.2">
      <c r="A1330" s="8" t="s">
        <v>259</v>
      </c>
      <c r="B1330" s="8" t="s">
        <v>11</v>
      </c>
      <c r="C1330" s="8" t="s">
        <v>341</v>
      </c>
      <c r="D1330" s="9" t="s">
        <v>2729</v>
      </c>
    </row>
    <row r="1331" spans="1:4" x14ac:dyDescent="0.2">
      <c r="A1331" s="8" t="s">
        <v>259</v>
      </c>
      <c r="B1331" s="8" t="s">
        <v>11</v>
      </c>
      <c r="C1331" s="8" t="s">
        <v>342</v>
      </c>
      <c r="D1331" s="9" t="s">
        <v>2729</v>
      </c>
    </row>
    <row r="1332" spans="1:4" x14ac:dyDescent="0.2">
      <c r="A1332" s="8" t="s">
        <v>259</v>
      </c>
      <c r="B1332" s="8" t="s">
        <v>11</v>
      </c>
      <c r="C1332" s="8" t="s">
        <v>343</v>
      </c>
      <c r="D1332" s="9" t="s">
        <v>2729</v>
      </c>
    </row>
    <row r="1333" spans="1:4" x14ac:dyDescent="0.2">
      <c r="A1333" s="8" t="s">
        <v>259</v>
      </c>
      <c r="B1333" s="8" t="s">
        <v>11</v>
      </c>
      <c r="C1333" s="8" t="s">
        <v>344</v>
      </c>
      <c r="D1333" s="9" t="s">
        <v>2729</v>
      </c>
    </row>
    <row r="1334" spans="1:4" x14ac:dyDescent="0.2">
      <c r="A1334" s="8" t="s">
        <v>259</v>
      </c>
      <c r="B1334" s="8" t="s">
        <v>11</v>
      </c>
      <c r="C1334" s="8" t="s">
        <v>345</v>
      </c>
      <c r="D1334" s="9" t="s">
        <v>2729</v>
      </c>
    </row>
    <row r="1335" spans="1:4" x14ac:dyDescent="0.2">
      <c r="A1335" s="8" t="s">
        <v>259</v>
      </c>
      <c r="B1335" s="8" t="s">
        <v>11</v>
      </c>
      <c r="C1335" s="8" t="s">
        <v>379</v>
      </c>
      <c r="D1335" s="9" t="s">
        <v>37</v>
      </c>
    </row>
    <row r="1336" spans="1:4" ht="25.5" x14ac:dyDescent="0.2">
      <c r="A1336" s="8" t="s">
        <v>259</v>
      </c>
      <c r="B1336" s="8" t="s">
        <v>11</v>
      </c>
      <c r="C1336" s="8" t="s">
        <v>261</v>
      </c>
      <c r="D1336" s="9" t="s">
        <v>3020</v>
      </c>
    </row>
    <row r="1337" spans="1:4" x14ac:dyDescent="0.2">
      <c r="A1337" s="8" t="s">
        <v>259</v>
      </c>
      <c r="B1337" s="8" t="s">
        <v>16</v>
      </c>
      <c r="C1337" s="8" t="s">
        <v>296</v>
      </c>
      <c r="D1337" s="9" t="s">
        <v>2760</v>
      </c>
    </row>
    <row r="1338" spans="1:4" x14ac:dyDescent="0.2">
      <c r="A1338" s="8" t="s">
        <v>259</v>
      </c>
      <c r="B1338" s="8" t="s">
        <v>16</v>
      </c>
      <c r="C1338" s="8" t="s">
        <v>300</v>
      </c>
      <c r="D1338" s="9" t="s">
        <v>2729</v>
      </c>
    </row>
    <row r="1339" spans="1:4" x14ac:dyDescent="0.2">
      <c r="A1339" s="8" t="s">
        <v>259</v>
      </c>
      <c r="B1339" s="8" t="s">
        <v>16</v>
      </c>
      <c r="C1339" s="8" t="s">
        <v>340</v>
      </c>
      <c r="D1339" s="9" t="s">
        <v>2729</v>
      </c>
    </row>
    <row r="1340" spans="1:4" x14ac:dyDescent="0.2">
      <c r="A1340" s="8" t="s">
        <v>259</v>
      </c>
      <c r="B1340" s="8" t="s">
        <v>16</v>
      </c>
      <c r="C1340" s="8" t="s">
        <v>346</v>
      </c>
      <c r="D1340" s="9" t="s">
        <v>2721</v>
      </c>
    </row>
    <row r="1341" spans="1:4" x14ac:dyDescent="0.2">
      <c r="A1341" s="8" t="s">
        <v>259</v>
      </c>
      <c r="B1341" s="8" t="s">
        <v>16</v>
      </c>
      <c r="C1341" s="8" t="s">
        <v>430</v>
      </c>
      <c r="D1341" s="9" t="s">
        <v>2760</v>
      </c>
    </row>
    <row r="1342" spans="1:4" x14ac:dyDescent="0.2">
      <c r="A1342" s="8" t="s">
        <v>259</v>
      </c>
      <c r="B1342" s="8" t="s">
        <v>16</v>
      </c>
      <c r="C1342" s="8" t="s">
        <v>435</v>
      </c>
      <c r="D1342" s="9" t="s">
        <v>2725</v>
      </c>
    </row>
    <row r="1343" spans="1:4" x14ac:dyDescent="0.2">
      <c r="A1343" s="8" t="s">
        <v>259</v>
      </c>
      <c r="B1343" s="8" t="s">
        <v>16</v>
      </c>
      <c r="C1343" s="8" t="s">
        <v>378</v>
      </c>
      <c r="D1343" s="9" t="s">
        <v>37</v>
      </c>
    </row>
    <row r="1344" spans="1:4" x14ac:dyDescent="0.2">
      <c r="A1344" s="8" t="s">
        <v>259</v>
      </c>
      <c r="B1344" s="8" t="s">
        <v>16</v>
      </c>
      <c r="C1344" s="8" t="s">
        <v>387</v>
      </c>
      <c r="D1344" s="9" t="s">
        <v>37</v>
      </c>
    </row>
    <row r="1345" spans="1:4" x14ac:dyDescent="0.2">
      <c r="A1345" s="8" t="s">
        <v>259</v>
      </c>
      <c r="B1345" s="8" t="s">
        <v>16</v>
      </c>
      <c r="C1345" s="8" t="s">
        <v>388</v>
      </c>
      <c r="D1345" s="9" t="s">
        <v>37</v>
      </c>
    </row>
    <row r="1346" spans="1:4" x14ac:dyDescent="0.2">
      <c r="A1346" s="8" t="s">
        <v>259</v>
      </c>
      <c r="B1346" s="8" t="s">
        <v>16</v>
      </c>
      <c r="C1346" s="8" t="s">
        <v>392</v>
      </c>
      <c r="D1346" s="9" t="s">
        <v>37</v>
      </c>
    </row>
    <row r="1347" spans="1:4" ht="25.5" x14ac:dyDescent="0.2">
      <c r="A1347" s="8" t="s">
        <v>259</v>
      </c>
      <c r="B1347" s="8" t="s">
        <v>16</v>
      </c>
      <c r="C1347" s="8" t="s">
        <v>260</v>
      </c>
      <c r="D1347" s="9" t="s">
        <v>3020</v>
      </c>
    </row>
    <row r="1348" spans="1:4" x14ac:dyDescent="0.2">
      <c r="A1348" s="8" t="s">
        <v>1184</v>
      </c>
      <c r="B1348" s="8" t="s">
        <v>1</v>
      </c>
      <c r="C1348" s="8" t="s">
        <v>1227</v>
      </c>
      <c r="D1348" s="9" t="s">
        <v>2721</v>
      </c>
    </row>
    <row r="1349" spans="1:4" x14ac:dyDescent="0.2">
      <c r="A1349" s="8" t="s">
        <v>1184</v>
      </c>
      <c r="B1349" s="8" t="s">
        <v>1</v>
      </c>
      <c r="C1349" s="8" t="s">
        <v>1228</v>
      </c>
      <c r="D1349" s="9" t="s">
        <v>2721</v>
      </c>
    </row>
    <row r="1350" spans="1:4" x14ac:dyDescent="0.2">
      <c r="A1350" s="8" t="s">
        <v>1184</v>
      </c>
      <c r="B1350" s="8" t="s">
        <v>1</v>
      </c>
      <c r="C1350" s="8" t="s">
        <v>1229</v>
      </c>
      <c r="D1350" s="9" t="s">
        <v>2721</v>
      </c>
    </row>
    <row r="1351" spans="1:4" x14ac:dyDescent="0.2">
      <c r="A1351" s="8" t="s">
        <v>1184</v>
      </c>
      <c r="B1351" s="8" t="s">
        <v>1</v>
      </c>
      <c r="C1351" s="8" t="s">
        <v>1230</v>
      </c>
      <c r="D1351" s="9" t="s">
        <v>2721</v>
      </c>
    </row>
    <row r="1352" spans="1:4" x14ac:dyDescent="0.2">
      <c r="A1352" s="8" t="s">
        <v>1184</v>
      </c>
      <c r="B1352" s="8" t="s">
        <v>1</v>
      </c>
      <c r="C1352" s="8" t="s">
        <v>1253</v>
      </c>
      <c r="D1352" s="9" t="s">
        <v>2780</v>
      </c>
    </row>
    <row r="1353" spans="1:4" ht="38.25" x14ac:dyDescent="0.2">
      <c r="A1353" s="8" t="s">
        <v>1184</v>
      </c>
      <c r="B1353" s="8" t="s">
        <v>1</v>
      </c>
      <c r="C1353" s="8" t="s">
        <v>1185</v>
      </c>
      <c r="D1353" s="9" t="s">
        <v>66</v>
      </c>
    </row>
    <row r="1354" spans="1:4" x14ac:dyDescent="0.2">
      <c r="A1354" s="8" t="s">
        <v>1184</v>
      </c>
      <c r="B1354" s="8" t="s">
        <v>1</v>
      </c>
      <c r="C1354" s="8" t="s">
        <v>1188</v>
      </c>
      <c r="D1354" s="9" t="s">
        <v>37</v>
      </c>
    </row>
    <row r="1355" spans="1:4" x14ac:dyDescent="0.2">
      <c r="A1355" s="8" t="s">
        <v>1184</v>
      </c>
      <c r="B1355" s="8" t="s">
        <v>1</v>
      </c>
      <c r="C1355" s="8" t="s">
        <v>1189</v>
      </c>
      <c r="D1355" s="9" t="s">
        <v>37</v>
      </c>
    </row>
    <row r="1356" spans="1:4" x14ac:dyDescent="0.2">
      <c r="A1356" s="8" t="s">
        <v>592</v>
      </c>
      <c r="B1356" s="8" t="s">
        <v>1</v>
      </c>
      <c r="C1356" s="8" t="s">
        <v>645</v>
      </c>
      <c r="D1356" s="9" t="s">
        <v>2721</v>
      </c>
    </row>
    <row r="1357" spans="1:4" x14ac:dyDescent="0.2">
      <c r="A1357" s="8" t="s">
        <v>592</v>
      </c>
      <c r="B1357" s="8" t="s">
        <v>1</v>
      </c>
      <c r="C1357" s="8" t="s">
        <v>669</v>
      </c>
      <c r="D1357" s="9" t="s">
        <v>3015</v>
      </c>
    </row>
    <row r="1358" spans="1:4" x14ac:dyDescent="0.2">
      <c r="A1358" s="8" t="s">
        <v>592</v>
      </c>
      <c r="B1358" s="8" t="s">
        <v>1</v>
      </c>
      <c r="C1358" s="8" t="s">
        <v>670</v>
      </c>
      <c r="D1358" s="9" t="s">
        <v>3015</v>
      </c>
    </row>
    <row r="1359" spans="1:4" x14ac:dyDescent="0.2">
      <c r="A1359" s="8" t="s">
        <v>592</v>
      </c>
      <c r="B1359" s="8" t="s">
        <v>1</v>
      </c>
      <c r="C1359" s="8" t="s">
        <v>593</v>
      </c>
      <c r="D1359" s="9" t="s">
        <v>37</v>
      </c>
    </row>
    <row r="1360" spans="1:4" x14ac:dyDescent="0.2">
      <c r="A1360" s="8" t="s">
        <v>592</v>
      </c>
      <c r="B1360" s="8" t="s">
        <v>1</v>
      </c>
      <c r="C1360" s="8" t="s">
        <v>594</v>
      </c>
      <c r="D1360" s="9" t="s">
        <v>37</v>
      </c>
    </row>
    <row r="1361" spans="1:4" ht="25.5" x14ac:dyDescent="0.2">
      <c r="A1361" s="8" t="s">
        <v>592</v>
      </c>
      <c r="B1361" s="8" t="s">
        <v>1</v>
      </c>
      <c r="C1361" s="8" t="s">
        <v>603</v>
      </c>
      <c r="D1361" s="9" t="s">
        <v>3020</v>
      </c>
    </row>
    <row r="1362" spans="1:4" ht="25.5" x14ac:dyDescent="0.2">
      <c r="A1362" s="8" t="s">
        <v>592</v>
      </c>
      <c r="B1362" s="8" t="s">
        <v>1</v>
      </c>
      <c r="C1362" s="8" t="s">
        <v>604</v>
      </c>
      <c r="D1362" s="9" t="s">
        <v>3020</v>
      </c>
    </row>
    <row r="1363" spans="1:4" ht="25.5" x14ac:dyDescent="0.2">
      <c r="A1363" s="8" t="s">
        <v>592</v>
      </c>
      <c r="B1363" s="8" t="s">
        <v>1</v>
      </c>
      <c r="C1363" s="8" t="s">
        <v>605</v>
      </c>
      <c r="D1363" s="9" t="s">
        <v>3020</v>
      </c>
    </row>
    <row r="1364" spans="1:4" ht="25.5" x14ac:dyDescent="0.2">
      <c r="A1364" s="8" t="s">
        <v>592</v>
      </c>
      <c r="B1364" s="8" t="s">
        <v>1</v>
      </c>
      <c r="C1364" s="8" t="s">
        <v>606</v>
      </c>
      <c r="D1364" s="9" t="s">
        <v>3020</v>
      </c>
    </row>
    <row r="1365" spans="1:4" ht="25.5" x14ac:dyDescent="0.2">
      <c r="A1365" s="8" t="s">
        <v>592</v>
      </c>
      <c r="B1365" s="8" t="s">
        <v>1</v>
      </c>
      <c r="C1365" s="8" t="s">
        <v>607</v>
      </c>
      <c r="D1365" s="9" t="s">
        <v>3020</v>
      </c>
    </row>
    <row r="1366" spans="1:4" ht="25.5" x14ac:dyDescent="0.2">
      <c r="A1366" s="8" t="s">
        <v>592</v>
      </c>
      <c r="B1366" s="8" t="s">
        <v>1</v>
      </c>
      <c r="C1366" s="8" t="s">
        <v>608</v>
      </c>
      <c r="D1366" s="9" t="s">
        <v>3020</v>
      </c>
    </row>
    <row r="1367" spans="1:4" ht="25.5" x14ac:dyDescent="0.2">
      <c r="A1367" s="8" t="s">
        <v>592</v>
      </c>
      <c r="B1367" s="8" t="s">
        <v>1</v>
      </c>
      <c r="C1367" s="8" t="s">
        <v>609</v>
      </c>
      <c r="D1367" s="9" t="s">
        <v>3020</v>
      </c>
    </row>
    <row r="1368" spans="1:4" ht="25.5" x14ac:dyDescent="0.2">
      <c r="A1368" s="8" t="s">
        <v>592</v>
      </c>
      <c r="B1368" s="8" t="s">
        <v>1</v>
      </c>
      <c r="C1368" s="8" t="s">
        <v>610</v>
      </c>
      <c r="D1368" s="9" t="s">
        <v>3020</v>
      </c>
    </row>
    <row r="1369" spans="1:4" ht="25.5" x14ac:dyDescent="0.2">
      <c r="A1369" s="8" t="s">
        <v>592</v>
      </c>
      <c r="B1369" s="8" t="s">
        <v>1</v>
      </c>
      <c r="C1369" s="8" t="s">
        <v>611</v>
      </c>
      <c r="D1369" s="9" t="s">
        <v>3020</v>
      </c>
    </row>
    <row r="1370" spans="1:4" x14ac:dyDescent="0.2">
      <c r="A1370" s="8" t="s">
        <v>1992</v>
      </c>
      <c r="B1370" s="8" t="s">
        <v>1</v>
      </c>
      <c r="C1370" s="8" t="s">
        <v>1993</v>
      </c>
      <c r="D1370" s="9" t="s">
        <v>2721</v>
      </c>
    </row>
    <row r="1371" spans="1:4" x14ac:dyDescent="0.2">
      <c r="A1371" s="8" t="s">
        <v>1929</v>
      </c>
      <c r="B1371" s="8" t="s">
        <v>1</v>
      </c>
      <c r="C1371" s="8" t="s">
        <v>2070</v>
      </c>
      <c r="D1371" s="9" t="s">
        <v>362</v>
      </c>
    </row>
    <row r="1372" spans="1:4" x14ac:dyDescent="0.2">
      <c r="A1372" s="8" t="s">
        <v>1929</v>
      </c>
      <c r="B1372" s="8" t="s">
        <v>1</v>
      </c>
      <c r="C1372" s="8" t="s">
        <v>1930</v>
      </c>
      <c r="D1372" s="9" t="s">
        <v>2721</v>
      </c>
    </row>
    <row r="1373" spans="1:4" x14ac:dyDescent="0.2">
      <c r="A1373" s="8" t="s">
        <v>1929</v>
      </c>
      <c r="B1373" s="8" t="s">
        <v>1</v>
      </c>
      <c r="C1373" s="8" t="s">
        <v>1994</v>
      </c>
      <c r="D1373" s="9" t="s">
        <v>2721</v>
      </c>
    </row>
    <row r="1374" spans="1:4" x14ac:dyDescent="0.2">
      <c r="A1374" s="8" t="s">
        <v>1929</v>
      </c>
      <c r="B1374" s="8" t="s">
        <v>1</v>
      </c>
      <c r="C1374" s="8" t="s">
        <v>2254</v>
      </c>
      <c r="D1374" s="9" t="s">
        <v>2839</v>
      </c>
    </row>
    <row r="1375" spans="1:4" x14ac:dyDescent="0.2">
      <c r="A1375" s="8" t="s">
        <v>1929</v>
      </c>
      <c r="B1375" s="8" t="s">
        <v>1</v>
      </c>
      <c r="C1375" s="8" t="s">
        <v>2255</v>
      </c>
      <c r="D1375" s="9" t="s">
        <v>2721</v>
      </c>
    </row>
    <row r="1376" spans="1:4" x14ac:dyDescent="0.2">
      <c r="A1376" s="8" t="s">
        <v>1929</v>
      </c>
      <c r="B1376" s="8" t="s">
        <v>1</v>
      </c>
      <c r="C1376" s="8" t="s">
        <v>2256</v>
      </c>
      <c r="D1376" s="9" t="s">
        <v>2721</v>
      </c>
    </row>
    <row r="1377" spans="1:4" x14ac:dyDescent="0.2">
      <c r="A1377" s="8" t="s">
        <v>1929</v>
      </c>
      <c r="B1377" s="8" t="s">
        <v>1</v>
      </c>
      <c r="C1377" s="8" t="s">
        <v>2257</v>
      </c>
      <c r="D1377" s="9" t="s">
        <v>2830</v>
      </c>
    </row>
    <row r="1378" spans="1:4" x14ac:dyDescent="0.2">
      <c r="A1378" s="8" t="s">
        <v>1929</v>
      </c>
      <c r="B1378" s="8" t="s">
        <v>1</v>
      </c>
      <c r="C1378" s="8" t="s">
        <v>2258</v>
      </c>
      <c r="D1378" s="9" t="s">
        <v>2721</v>
      </c>
    </row>
    <row r="1379" spans="1:4" x14ac:dyDescent="0.2">
      <c r="A1379" s="8" t="s">
        <v>1929</v>
      </c>
      <c r="B1379" s="8" t="s">
        <v>1</v>
      </c>
      <c r="C1379" s="8" t="s">
        <v>2259</v>
      </c>
      <c r="D1379" s="9" t="s">
        <v>2721</v>
      </c>
    </row>
    <row r="1380" spans="1:4" x14ac:dyDescent="0.2">
      <c r="A1380" s="8" t="s">
        <v>1929</v>
      </c>
      <c r="B1380" s="8" t="s">
        <v>1</v>
      </c>
      <c r="C1380" s="8" t="s">
        <v>2260</v>
      </c>
      <c r="D1380" s="9" t="s">
        <v>2721</v>
      </c>
    </row>
    <row r="1381" spans="1:4" x14ac:dyDescent="0.2">
      <c r="A1381" s="8" t="s">
        <v>1929</v>
      </c>
      <c r="B1381" s="8" t="s">
        <v>1</v>
      </c>
      <c r="C1381" s="8" t="s">
        <v>1967</v>
      </c>
      <c r="D1381" s="9" t="s">
        <v>2914</v>
      </c>
    </row>
    <row r="1382" spans="1:4" x14ac:dyDescent="0.2">
      <c r="A1382" s="8" t="s">
        <v>1929</v>
      </c>
      <c r="B1382" s="8" t="s">
        <v>1</v>
      </c>
      <c r="C1382" s="8" t="s">
        <v>2330</v>
      </c>
      <c r="D1382" s="9" t="s">
        <v>2914</v>
      </c>
    </row>
    <row r="1383" spans="1:4" x14ac:dyDescent="0.2">
      <c r="A1383" s="8" t="s">
        <v>1929</v>
      </c>
      <c r="B1383" s="8" t="s">
        <v>1</v>
      </c>
      <c r="C1383" s="8" t="s">
        <v>2331</v>
      </c>
      <c r="D1383" s="9" t="s">
        <v>2914</v>
      </c>
    </row>
    <row r="1384" spans="1:4" x14ac:dyDescent="0.2">
      <c r="A1384" s="8" t="s">
        <v>1929</v>
      </c>
      <c r="B1384" s="8" t="s">
        <v>1</v>
      </c>
      <c r="C1384" s="8" t="s">
        <v>2332</v>
      </c>
      <c r="D1384" s="9" t="s">
        <v>2914</v>
      </c>
    </row>
    <row r="1385" spans="1:4" x14ac:dyDescent="0.2">
      <c r="A1385" s="8" t="s">
        <v>1929</v>
      </c>
      <c r="B1385" s="8" t="s">
        <v>1</v>
      </c>
      <c r="C1385" s="8" t="s">
        <v>2333</v>
      </c>
      <c r="D1385" s="9" t="s">
        <v>2914</v>
      </c>
    </row>
    <row r="1386" spans="1:4" x14ac:dyDescent="0.2">
      <c r="A1386" s="8" t="s">
        <v>1929</v>
      </c>
      <c r="B1386" s="8" t="s">
        <v>1</v>
      </c>
      <c r="C1386" s="8" t="s">
        <v>2334</v>
      </c>
      <c r="D1386" s="9" t="s">
        <v>2914</v>
      </c>
    </row>
    <row r="1387" spans="1:4" x14ac:dyDescent="0.2">
      <c r="A1387" s="8" t="s">
        <v>1929</v>
      </c>
      <c r="B1387" s="8" t="s">
        <v>1</v>
      </c>
      <c r="C1387" s="8" t="s">
        <v>2335</v>
      </c>
      <c r="D1387" s="9" t="s">
        <v>2914</v>
      </c>
    </row>
    <row r="1388" spans="1:4" x14ac:dyDescent="0.2">
      <c r="A1388" s="8" t="s">
        <v>2237</v>
      </c>
      <c r="B1388" s="8" t="s">
        <v>1</v>
      </c>
      <c r="C1388" s="8" t="s">
        <v>2261</v>
      </c>
      <c r="D1388" s="9" t="s">
        <v>2721</v>
      </c>
    </row>
    <row r="1389" spans="1:4" x14ac:dyDescent="0.2">
      <c r="A1389" s="8" t="s">
        <v>2237</v>
      </c>
      <c r="B1389" s="8" t="s">
        <v>1</v>
      </c>
      <c r="C1389" s="8" t="s">
        <v>2262</v>
      </c>
      <c r="D1389" s="9" t="s">
        <v>2721</v>
      </c>
    </row>
    <row r="1390" spans="1:4" x14ac:dyDescent="0.2">
      <c r="A1390" s="8" t="s">
        <v>2237</v>
      </c>
      <c r="B1390" s="8" t="s">
        <v>1</v>
      </c>
      <c r="C1390" s="8" t="s">
        <v>2263</v>
      </c>
      <c r="D1390" s="9" t="s">
        <v>2721</v>
      </c>
    </row>
    <row r="1391" spans="1:4" x14ac:dyDescent="0.2">
      <c r="A1391" s="8" t="s">
        <v>2237</v>
      </c>
      <c r="B1391" s="8" t="s">
        <v>1</v>
      </c>
      <c r="C1391" s="8" t="s">
        <v>2336</v>
      </c>
      <c r="D1391" s="9" t="s">
        <v>2914</v>
      </c>
    </row>
    <row r="1392" spans="1:4" x14ac:dyDescent="0.2">
      <c r="A1392" s="8" t="s">
        <v>2237</v>
      </c>
      <c r="B1392" s="8" t="s">
        <v>1</v>
      </c>
      <c r="C1392" s="8" t="s">
        <v>2242</v>
      </c>
      <c r="D1392" s="9" t="s">
        <v>37</v>
      </c>
    </row>
    <row r="1393" spans="1:4" x14ac:dyDescent="0.2">
      <c r="A1393" s="8" t="s">
        <v>263</v>
      </c>
      <c r="B1393" s="8" t="s">
        <v>9</v>
      </c>
      <c r="C1393" s="8" t="s">
        <v>322</v>
      </c>
      <c r="D1393" s="9" t="s">
        <v>2725</v>
      </c>
    </row>
    <row r="1394" spans="1:4" x14ac:dyDescent="0.2">
      <c r="A1394" s="8" t="s">
        <v>263</v>
      </c>
      <c r="B1394" s="8" t="s">
        <v>69</v>
      </c>
      <c r="C1394" s="8" t="s">
        <v>306</v>
      </c>
      <c r="D1394" s="9" t="s">
        <v>2721</v>
      </c>
    </row>
    <row r="1395" spans="1:4" x14ac:dyDescent="0.2">
      <c r="A1395" s="8" t="s">
        <v>2264</v>
      </c>
      <c r="B1395" s="8" t="s">
        <v>11</v>
      </c>
      <c r="C1395" s="8" t="s">
        <v>2265</v>
      </c>
      <c r="D1395" s="9" t="s">
        <v>2840</v>
      </c>
    </row>
    <row r="1396" spans="1:4" x14ac:dyDescent="0.2">
      <c r="A1396" s="8" t="s">
        <v>2264</v>
      </c>
      <c r="B1396" s="8" t="s">
        <v>11</v>
      </c>
      <c r="C1396" s="8" t="s">
        <v>2266</v>
      </c>
      <c r="D1396" s="9" t="s">
        <v>2830</v>
      </c>
    </row>
    <row r="1397" spans="1:4" x14ac:dyDescent="0.2">
      <c r="A1397" s="8" t="s">
        <v>1191</v>
      </c>
      <c r="B1397" s="8" t="s">
        <v>1</v>
      </c>
      <c r="C1397" s="8" t="s">
        <v>1231</v>
      </c>
      <c r="D1397" s="9" t="s">
        <v>2721</v>
      </c>
    </row>
    <row r="1398" spans="1:4" x14ac:dyDescent="0.2">
      <c r="A1398" s="8" t="s">
        <v>1191</v>
      </c>
      <c r="B1398" s="8" t="s">
        <v>1</v>
      </c>
      <c r="C1398" s="8" t="s">
        <v>1232</v>
      </c>
      <c r="D1398" s="9" t="s">
        <v>2721</v>
      </c>
    </row>
    <row r="1399" spans="1:4" x14ac:dyDescent="0.2">
      <c r="A1399" s="8" t="s">
        <v>1191</v>
      </c>
      <c r="B1399" s="8" t="s">
        <v>1</v>
      </c>
      <c r="C1399" s="8" t="s">
        <v>1233</v>
      </c>
      <c r="D1399" s="9" t="s">
        <v>2841</v>
      </c>
    </row>
    <row r="1400" spans="1:4" x14ac:dyDescent="0.2">
      <c r="A1400" s="8" t="s">
        <v>1191</v>
      </c>
      <c r="B1400" s="8" t="s">
        <v>1</v>
      </c>
      <c r="C1400" s="8" t="s">
        <v>1234</v>
      </c>
      <c r="D1400" s="9" t="s">
        <v>2841</v>
      </c>
    </row>
    <row r="1401" spans="1:4" x14ac:dyDescent="0.2">
      <c r="A1401" s="8" t="s">
        <v>1191</v>
      </c>
      <c r="B1401" s="8" t="s">
        <v>1</v>
      </c>
      <c r="C1401" s="8" t="s">
        <v>1235</v>
      </c>
      <c r="D1401" s="9" t="s">
        <v>2841</v>
      </c>
    </row>
    <row r="1402" spans="1:4" x14ac:dyDescent="0.2">
      <c r="A1402" s="8" t="s">
        <v>1191</v>
      </c>
      <c r="B1402" s="8" t="s">
        <v>1</v>
      </c>
      <c r="C1402" s="8" t="s">
        <v>1236</v>
      </c>
      <c r="D1402" s="9" t="s">
        <v>2721</v>
      </c>
    </row>
    <row r="1403" spans="1:4" x14ac:dyDescent="0.2">
      <c r="A1403" s="8" t="s">
        <v>1191</v>
      </c>
      <c r="B1403" s="8" t="s">
        <v>1</v>
      </c>
      <c r="C1403" s="8" t="s">
        <v>1237</v>
      </c>
      <c r="D1403" s="9" t="s">
        <v>2721</v>
      </c>
    </row>
    <row r="1404" spans="1:4" x14ac:dyDescent="0.2">
      <c r="A1404" s="8" t="s">
        <v>1191</v>
      </c>
      <c r="B1404" s="8" t="s">
        <v>1</v>
      </c>
      <c r="C1404" s="8" t="s">
        <v>1238</v>
      </c>
      <c r="D1404" s="9" t="s">
        <v>2721</v>
      </c>
    </row>
    <row r="1405" spans="1:4" x14ac:dyDescent="0.2">
      <c r="A1405" s="8" t="s">
        <v>1191</v>
      </c>
      <c r="B1405" s="8" t="s">
        <v>1</v>
      </c>
      <c r="C1405" s="8" t="s">
        <v>1239</v>
      </c>
      <c r="D1405" s="9" t="s">
        <v>2721</v>
      </c>
    </row>
    <row r="1406" spans="1:4" x14ac:dyDescent="0.2">
      <c r="A1406" s="8" t="s">
        <v>1191</v>
      </c>
      <c r="B1406" s="8" t="s">
        <v>1</v>
      </c>
      <c r="C1406" s="8" t="s">
        <v>1240</v>
      </c>
      <c r="D1406" s="9" t="s">
        <v>2721</v>
      </c>
    </row>
    <row r="1407" spans="1:4" x14ac:dyDescent="0.2">
      <c r="A1407" s="8" t="s">
        <v>1191</v>
      </c>
      <c r="B1407" s="8" t="s">
        <v>1</v>
      </c>
      <c r="C1407" s="8" t="s">
        <v>1241</v>
      </c>
      <c r="D1407" s="9" t="s">
        <v>2721</v>
      </c>
    </row>
    <row r="1408" spans="1:4" x14ac:dyDescent="0.2">
      <c r="A1408" s="8" t="s">
        <v>1191</v>
      </c>
      <c r="B1408" s="8" t="s">
        <v>1</v>
      </c>
      <c r="C1408" s="8" t="s">
        <v>1242</v>
      </c>
      <c r="D1408" s="9" t="s">
        <v>2721</v>
      </c>
    </row>
    <row r="1409" spans="1:4" x14ac:dyDescent="0.2">
      <c r="A1409" s="8" t="s">
        <v>1191</v>
      </c>
      <c r="B1409" s="8" t="s">
        <v>1</v>
      </c>
      <c r="C1409" s="8" t="s">
        <v>1243</v>
      </c>
      <c r="D1409" s="9" t="s">
        <v>2721</v>
      </c>
    </row>
    <row r="1410" spans="1:4" x14ac:dyDescent="0.2">
      <c r="A1410" s="8" t="s">
        <v>1191</v>
      </c>
      <c r="B1410" s="8" t="s">
        <v>1</v>
      </c>
      <c r="C1410" s="8" t="s">
        <v>1244</v>
      </c>
      <c r="D1410" s="9" t="s">
        <v>2721</v>
      </c>
    </row>
    <row r="1411" spans="1:4" x14ac:dyDescent="0.2">
      <c r="A1411" s="8" t="s">
        <v>1191</v>
      </c>
      <c r="B1411" s="8" t="s">
        <v>1</v>
      </c>
      <c r="C1411" s="8" t="s">
        <v>1245</v>
      </c>
      <c r="D1411" s="9" t="s">
        <v>2721</v>
      </c>
    </row>
    <row r="1412" spans="1:4" x14ac:dyDescent="0.2">
      <c r="A1412" s="8" t="s">
        <v>1191</v>
      </c>
      <c r="B1412" s="8" t="s">
        <v>1</v>
      </c>
      <c r="C1412" s="8" t="s">
        <v>1246</v>
      </c>
      <c r="D1412" s="9" t="s">
        <v>2721</v>
      </c>
    </row>
    <row r="1413" spans="1:4" x14ac:dyDescent="0.2">
      <c r="A1413" s="8" t="s">
        <v>1191</v>
      </c>
      <c r="B1413" s="8" t="s">
        <v>1</v>
      </c>
      <c r="C1413" s="8" t="s">
        <v>1247</v>
      </c>
      <c r="D1413" s="9" t="s">
        <v>2721</v>
      </c>
    </row>
    <row r="1414" spans="1:4" x14ac:dyDescent="0.2">
      <c r="A1414" s="8" t="s">
        <v>1191</v>
      </c>
      <c r="B1414" s="8" t="s">
        <v>1</v>
      </c>
      <c r="C1414" s="8" t="s">
        <v>1248</v>
      </c>
      <c r="D1414" s="9" t="s">
        <v>2721</v>
      </c>
    </row>
    <row r="1415" spans="1:4" x14ac:dyDescent="0.2">
      <c r="A1415" s="8" t="s">
        <v>1191</v>
      </c>
      <c r="B1415" s="8" t="s">
        <v>1</v>
      </c>
      <c r="C1415" s="8" t="s">
        <v>1249</v>
      </c>
      <c r="D1415" s="9" t="s">
        <v>2721</v>
      </c>
    </row>
    <row r="1416" spans="1:4" x14ac:dyDescent="0.2">
      <c r="A1416" s="8" t="s">
        <v>1191</v>
      </c>
      <c r="B1416" s="8" t="s">
        <v>1</v>
      </c>
      <c r="C1416" s="8" t="s">
        <v>1250</v>
      </c>
      <c r="D1416" s="9" t="s">
        <v>2721</v>
      </c>
    </row>
    <row r="1417" spans="1:4" x14ac:dyDescent="0.2">
      <c r="A1417" s="8" t="s">
        <v>1191</v>
      </c>
      <c r="B1417" s="8" t="s">
        <v>1</v>
      </c>
      <c r="C1417" s="8" t="s">
        <v>1251</v>
      </c>
      <c r="D1417" s="9" t="s">
        <v>2721</v>
      </c>
    </row>
    <row r="1418" spans="1:4" x14ac:dyDescent="0.2">
      <c r="A1418" s="8" t="s">
        <v>1191</v>
      </c>
      <c r="B1418" s="8" t="s">
        <v>1</v>
      </c>
      <c r="C1418" s="8" t="s">
        <v>1252</v>
      </c>
      <c r="D1418" s="9" t="s">
        <v>2721</v>
      </c>
    </row>
    <row r="1419" spans="1:4" x14ac:dyDescent="0.2">
      <c r="A1419" s="8" t="s">
        <v>1191</v>
      </c>
      <c r="B1419" s="8" t="s">
        <v>1</v>
      </c>
      <c r="C1419" s="8" t="s">
        <v>1193</v>
      </c>
      <c r="D1419" s="9" t="s">
        <v>2914</v>
      </c>
    </row>
    <row r="1420" spans="1:4" x14ac:dyDescent="0.2">
      <c r="A1420" s="8" t="s">
        <v>1191</v>
      </c>
      <c r="B1420" s="8" t="s">
        <v>1</v>
      </c>
      <c r="C1420" s="8" t="s">
        <v>1194</v>
      </c>
      <c r="D1420" s="9" t="s">
        <v>2914</v>
      </c>
    </row>
    <row r="1421" spans="1:4" x14ac:dyDescent="0.2">
      <c r="A1421" s="8" t="s">
        <v>2238</v>
      </c>
      <c r="B1421" s="8" t="s">
        <v>24</v>
      </c>
      <c r="C1421" s="8" t="s">
        <v>2268</v>
      </c>
      <c r="D1421" s="9" t="s">
        <v>2721</v>
      </c>
    </row>
    <row r="1422" spans="1:4" x14ac:dyDescent="0.2">
      <c r="A1422" s="8" t="s">
        <v>2238</v>
      </c>
      <c r="B1422" s="8" t="s">
        <v>27</v>
      </c>
      <c r="C1422" s="8" t="s">
        <v>2267</v>
      </c>
      <c r="D1422" s="9" t="s">
        <v>2830</v>
      </c>
    </row>
    <row r="1423" spans="1:4" x14ac:dyDescent="0.2">
      <c r="A1423" s="8" t="s">
        <v>1180</v>
      </c>
      <c r="B1423" s="8" t="s">
        <v>11</v>
      </c>
      <c r="C1423" s="8" t="s">
        <v>1256</v>
      </c>
      <c r="D1423" s="9" t="s">
        <v>2721</v>
      </c>
    </row>
    <row r="1424" spans="1:4" x14ac:dyDescent="0.2">
      <c r="A1424" s="8" t="s">
        <v>1180</v>
      </c>
      <c r="B1424" s="8" t="s">
        <v>11</v>
      </c>
      <c r="C1424" s="8" t="s">
        <v>1257</v>
      </c>
      <c r="D1424" s="9" t="s">
        <v>2721</v>
      </c>
    </row>
    <row r="1425" spans="1:4" x14ac:dyDescent="0.2">
      <c r="A1425" s="8" t="s">
        <v>1180</v>
      </c>
      <c r="B1425" s="8" t="s">
        <v>11</v>
      </c>
      <c r="C1425" s="8" t="s">
        <v>1258</v>
      </c>
      <c r="D1425" s="9" t="s">
        <v>2721</v>
      </c>
    </row>
    <row r="1426" spans="1:4" x14ac:dyDescent="0.2">
      <c r="A1426" s="8" t="s">
        <v>1180</v>
      </c>
      <c r="B1426" s="8" t="s">
        <v>11</v>
      </c>
      <c r="C1426" s="8" t="s">
        <v>1195</v>
      </c>
      <c r="D1426" s="9" t="s">
        <v>2914</v>
      </c>
    </row>
    <row r="1427" spans="1:4" x14ac:dyDescent="0.2">
      <c r="A1427" s="8" t="s">
        <v>1180</v>
      </c>
      <c r="B1427" s="8" t="s">
        <v>16</v>
      </c>
      <c r="C1427" s="8" t="s">
        <v>1254</v>
      </c>
      <c r="D1427" s="9" t="s">
        <v>2810</v>
      </c>
    </row>
    <row r="1428" spans="1:4" x14ac:dyDescent="0.2">
      <c r="A1428" s="8" t="s">
        <v>1180</v>
      </c>
      <c r="B1428" s="8" t="s">
        <v>16</v>
      </c>
      <c r="C1428" s="8" t="s">
        <v>1255</v>
      </c>
      <c r="D1428" s="9" t="s">
        <v>2810</v>
      </c>
    </row>
    <row r="1429" spans="1:4" x14ac:dyDescent="0.2">
      <c r="A1429" s="8" t="s">
        <v>1180</v>
      </c>
      <c r="B1429" s="8" t="s">
        <v>16</v>
      </c>
      <c r="C1429" s="8" t="s">
        <v>1259</v>
      </c>
      <c r="D1429" s="9" t="s">
        <v>2736</v>
      </c>
    </row>
    <row r="1430" spans="1:4" x14ac:dyDescent="0.2">
      <c r="A1430" s="8" t="s">
        <v>1180</v>
      </c>
      <c r="B1430" s="8" t="s">
        <v>16</v>
      </c>
      <c r="C1430" s="8" t="s">
        <v>1260</v>
      </c>
      <c r="D1430" s="9" t="s">
        <v>2721</v>
      </c>
    </row>
    <row r="1431" spans="1:4" x14ac:dyDescent="0.2">
      <c r="A1431" s="8" t="s">
        <v>1180</v>
      </c>
      <c r="B1431" s="8" t="s">
        <v>16</v>
      </c>
      <c r="C1431" s="8" t="s">
        <v>1190</v>
      </c>
      <c r="D1431" s="9" t="s">
        <v>37</v>
      </c>
    </row>
    <row r="1432" spans="1:4" ht="25.5" x14ac:dyDescent="0.2">
      <c r="A1432" s="8" t="s">
        <v>1180</v>
      </c>
      <c r="B1432" s="8" t="s">
        <v>16</v>
      </c>
      <c r="C1432" s="8" t="s">
        <v>1181</v>
      </c>
      <c r="D1432" s="9" t="s">
        <v>3020</v>
      </c>
    </row>
    <row r="1433" spans="1:4" x14ac:dyDescent="0.2">
      <c r="A1433" s="8" t="s">
        <v>2084</v>
      </c>
      <c r="B1433" s="8" t="s">
        <v>11</v>
      </c>
      <c r="C1433" s="8" t="s">
        <v>2217</v>
      </c>
      <c r="D1433" s="9" t="s">
        <v>362</v>
      </c>
    </row>
    <row r="1434" spans="1:4" x14ac:dyDescent="0.2">
      <c r="A1434" s="8" t="s">
        <v>2084</v>
      </c>
      <c r="B1434" s="8" t="s">
        <v>11</v>
      </c>
      <c r="C1434" s="8" t="s">
        <v>2218</v>
      </c>
      <c r="D1434" s="9" t="s">
        <v>362</v>
      </c>
    </row>
    <row r="1435" spans="1:4" x14ac:dyDescent="0.2">
      <c r="A1435" s="8" t="s">
        <v>2084</v>
      </c>
      <c r="B1435" s="8" t="s">
        <v>11</v>
      </c>
      <c r="C1435" s="8" t="s">
        <v>2195</v>
      </c>
      <c r="D1435" s="9" t="s">
        <v>2842</v>
      </c>
    </row>
    <row r="1436" spans="1:4" x14ac:dyDescent="0.2">
      <c r="A1436" s="8" t="s">
        <v>2084</v>
      </c>
      <c r="B1436" s="8" t="s">
        <v>11</v>
      </c>
      <c r="C1436" s="8" t="s">
        <v>2196</v>
      </c>
      <c r="D1436" s="9" t="s">
        <v>2843</v>
      </c>
    </row>
    <row r="1437" spans="1:4" x14ac:dyDescent="0.2">
      <c r="A1437" s="8" t="s">
        <v>2084</v>
      </c>
      <c r="B1437" s="8" t="s">
        <v>11</v>
      </c>
      <c r="C1437" s="8" t="s">
        <v>2197</v>
      </c>
      <c r="D1437" s="9" t="s">
        <v>2721</v>
      </c>
    </row>
    <row r="1438" spans="1:4" ht="38.25" x14ac:dyDescent="0.2">
      <c r="A1438" s="8" t="s">
        <v>2084</v>
      </c>
      <c r="B1438" s="8" t="s">
        <v>11</v>
      </c>
      <c r="C1438" s="8" t="s">
        <v>2221</v>
      </c>
      <c r="D1438" s="9" t="s">
        <v>66</v>
      </c>
    </row>
    <row r="1439" spans="1:4" x14ac:dyDescent="0.2">
      <c r="A1439" s="8" t="s">
        <v>2084</v>
      </c>
      <c r="B1439" s="8" t="s">
        <v>11</v>
      </c>
      <c r="C1439" s="8" t="s">
        <v>2436</v>
      </c>
      <c r="D1439" s="9" t="s">
        <v>3015</v>
      </c>
    </row>
    <row r="1440" spans="1:4" x14ac:dyDescent="0.2">
      <c r="A1440" s="8" t="s">
        <v>2084</v>
      </c>
      <c r="B1440" s="8" t="s">
        <v>11</v>
      </c>
      <c r="C1440" s="8" t="s">
        <v>2085</v>
      </c>
      <c r="D1440" s="9" t="s">
        <v>37</v>
      </c>
    </row>
    <row r="1441" spans="1:4" ht="25.5" x14ac:dyDescent="0.2">
      <c r="A1441" s="8" t="s">
        <v>2084</v>
      </c>
      <c r="B1441" s="8" t="s">
        <v>11</v>
      </c>
      <c r="C1441" s="8" t="s">
        <v>2141</v>
      </c>
      <c r="D1441" s="9" t="s">
        <v>3020</v>
      </c>
    </row>
    <row r="1442" spans="1:4" x14ac:dyDescent="0.2">
      <c r="A1442" s="8" t="s">
        <v>602</v>
      </c>
      <c r="B1442" s="8" t="s">
        <v>1</v>
      </c>
      <c r="C1442" s="8" t="s">
        <v>646</v>
      </c>
      <c r="D1442" s="9" t="s">
        <v>2721</v>
      </c>
    </row>
    <row r="1443" spans="1:4" x14ac:dyDescent="0.2">
      <c r="A1443" s="8" t="s">
        <v>602</v>
      </c>
      <c r="B1443" s="8" t="s">
        <v>1</v>
      </c>
      <c r="C1443" s="8" t="s">
        <v>647</v>
      </c>
      <c r="D1443" s="9" t="s">
        <v>2721</v>
      </c>
    </row>
    <row r="1444" spans="1:4" x14ac:dyDescent="0.2">
      <c r="A1444" s="8" t="s">
        <v>602</v>
      </c>
      <c r="B1444" s="8" t="s">
        <v>1</v>
      </c>
      <c r="C1444" s="8" t="s">
        <v>648</v>
      </c>
      <c r="D1444" s="9" t="s">
        <v>2721</v>
      </c>
    </row>
    <row r="1445" spans="1:4" x14ac:dyDescent="0.2">
      <c r="A1445" s="8" t="s">
        <v>2224</v>
      </c>
      <c r="B1445" s="8" t="s">
        <v>1</v>
      </c>
      <c r="C1445" s="8" t="s">
        <v>2269</v>
      </c>
      <c r="D1445" s="9" t="s">
        <v>2844</v>
      </c>
    </row>
    <row r="1446" spans="1:4" x14ac:dyDescent="0.2">
      <c r="A1446" s="8" t="s">
        <v>2224</v>
      </c>
      <c r="B1446" s="8" t="s">
        <v>1</v>
      </c>
      <c r="C1446" s="8" t="s">
        <v>2270</v>
      </c>
      <c r="D1446" s="9" t="s">
        <v>2721</v>
      </c>
    </row>
    <row r="1447" spans="1:4" x14ac:dyDescent="0.2">
      <c r="A1447" s="8" t="s">
        <v>2224</v>
      </c>
      <c r="B1447" s="8" t="s">
        <v>1</v>
      </c>
      <c r="C1447" s="8" t="s">
        <v>2271</v>
      </c>
      <c r="D1447" s="9" t="s">
        <v>2721</v>
      </c>
    </row>
    <row r="1448" spans="1:4" x14ac:dyDescent="0.2">
      <c r="A1448" s="8" t="s">
        <v>2224</v>
      </c>
      <c r="B1448" s="8" t="s">
        <v>1</v>
      </c>
      <c r="C1448" s="8" t="s">
        <v>2337</v>
      </c>
      <c r="D1448" s="9" t="s">
        <v>2914</v>
      </c>
    </row>
    <row r="1449" spans="1:4" x14ac:dyDescent="0.2">
      <c r="A1449" s="8" t="s">
        <v>2224</v>
      </c>
      <c r="B1449" s="8" t="s">
        <v>1</v>
      </c>
      <c r="C1449" s="8" t="s">
        <v>2338</v>
      </c>
      <c r="D1449" s="9" t="s">
        <v>2914</v>
      </c>
    </row>
    <row r="1450" spans="1:4" x14ac:dyDescent="0.2">
      <c r="A1450" s="8" t="s">
        <v>2224</v>
      </c>
      <c r="B1450" s="8" t="s">
        <v>1</v>
      </c>
      <c r="C1450" s="8" t="s">
        <v>2339</v>
      </c>
      <c r="D1450" s="9" t="s">
        <v>2914</v>
      </c>
    </row>
    <row r="1451" spans="1:4" x14ac:dyDescent="0.2">
      <c r="A1451" s="8" t="s">
        <v>2224</v>
      </c>
      <c r="B1451" s="8" t="s">
        <v>1</v>
      </c>
      <c r="C1451" s="8" t="s">
        <v>2340</v>
      </c>
      <c r="D1451" s="9" t="s">
        <v>2914</v>
      </c>
    </row>
    <row r="1452" spans="1:4" ht="38.25" x14ac:dyDescent="0.2">
      <c r="A1452" s="8" t="s">
        <v>2224</v>
      </c>
      <c r="B1452" s="8" t="s">
        <v>1</v>
      </c>
      <c r="C1452" s="8" t="s">
        <v>2248</v>
      </c>
      <c r="D1452" s="9" t="s">
        <v>2999</v>
      </c>
    </row>
    <row r="1453" spans="1:4" ht="25.5" x14ac:dyDescent="0.2">
      <c r="A1453" s="8" t="s">
        <v>2224</v>
      </c>
      <c r="B1453" s="8" t="s">
        <v>1</v>
      </c>
      <c r="C1453" s="8" t="s">
        <v>2225</v>
      </c>
      <c r="D1453" s="9" t="s">
        <v>3020</v>
      </c>
    </row>
    <row r="1454" spans="1:4" ht="25.5" x14ac:dyDescent="0.2">
      <c r="A1454" s="8" t="s">
        <v>2224</v>
      </c>
      <c r="B1454" s="8" t="s">
        <v>1</v>
      </c>
      <c r="C1454" s="8" t="s">
        <v>2226</v>
      </c>
      <c r="D1454" s="9" t="s">
        <v>3020</v>
      </c>
    </row>
    <row r="1455" spans="1:4" x14ac:dyDescent="0.2">
      <c r="A1455" s="8" t="s">
        <v>402</v>
      </c>
      <c r="B1455" s="8" t="s">
        <v>1</v>
      </c>
      <c r="C1455" s="8" t="s">
        <v>508</v>
      </c>
      <c r="D1455" s="9" t="s">
        <v>362</v>
      </c>
    </row>
    <row r="1456" spans="1:4" x14ac:dyDescent="0.2">
      <c r="A1456" s="8" t="s">
        <v>402</v>
      </c>
      <c r="B1456" s="8" t="s">
        <v>1</v>
      </c>
      <c r="C1456" s="8" t="s">
        <v>491</v>
      </c>
      <c r="D1456" s="9" t="s">
        <v>2721</v>
      </c>
    </row>
    <row r="1457" spans="1:4" x14ac:dyDescent="0.2">
      <c r="A1457" s="8" t="s">
        <v>402</v>
      </c>
      <c r="B1457" s="8" t="s">
        <v>1</v>
      </c>
      <c r="C1457" s="8" t="s">
        <v>492</v>
      </c>
      <c r="D1457" s="9" t="s">
        <v>2721</v>
      </c>
    </row>
    <row r="1458" spans="1:4" x14ac:dyDescent="0.2">
      <c r="A1458" s="8" t="s">
        <v>402</v>
      </c>
      <c r="B1458" s="8" t="s">
        <v>1</v>
      </c>
      <c r="C1458" s="8" t="s">
        <v>493</v>
      </c>
      <c r="D1458" s="9" t="s">
        <v>2845</v>
      </c>
    </row>
    <row r="1459" spans="1:4" x14ac:dyDescent="0.2">
      <c r="A1459" s="8" t="s">
        <v>402</v>
      </c>
      <c r="B1459" s="8" t="s">
        <v>1</v>
      </c>
      <c r="C1459" s="8" t="s">
        <v>494</v>
      </c>
      <c r="D1459" s="9" t="s">
        <v>2721</v>
      </c>
    </row>
    <row r="1460" spans="1:4" x14ac:dyDescent="0.2">
      <c r="A1460" s="8" t="s">
        <v>402</v>
      </c>
      <c r="B1460" s="8" t="s">
        <v>1</v>
      </c>
      <c r="C1460" s="8" t="s">
        <v>495</v>
      </c>
      <c r="D1460" s="9" t="s">
        <v>2829</v>
      </c>
    </row>
    <row r="1461" spans="1:4" x14ac:dyDescent="0.2">
      <c r="A1461" s="8" t="s">
        <v>402</v>
      </c>
      <c r="B1461" s="8" t="s">
        <v>1</v>
      </c>
      <c r="C1461" s="8" t="s">
        <v>496</v>
      </c>
      <c r="D1461" s="9" t="s">
        <v>2846</v>
      </c>
    </row>
    <row r="1462" spans="1:4" ht="25.5" x14ac:dyDescent="0.2">
      <c r="A1462" s="8" t="s">
        <v>402</v>
      </c>
      <c r="B1462" s="8" t="s">
        <v>1</v>
      </c>
      <c r="C1462" s="8" t="s">
        <v>499</v>
      </c>
      <c r="D1462" s="9" t="s">
        <v>3</v>
      </c>
    </row>
    <row r="1463" spans="1:4" ht="25.5" x14ac:dyDescent="0.2">
      <c r="A1463" s="8" t="s">
        <v>402</v>
      </c>
      <c r="B1463" s="8" t="s">
        <v>1</v>
      </c>
      <c r="C1463" s="8" t="s">
        <v>572</v>
      </c>
      <c r="D1463" s="9" t="s">
        <v>3</v>
      </c>
    </row>
    <row r="1464" spans="1:4" x14ac:dyDescent="0.2">
      <c r="A1464" s="8" t="s">
        <v>402</v>
      </c>
      <c r="B1464" s="8" t="s">
        <v>1</v>
      </c>
      <c r="C1464" s="8" t="s">
        <v>505</v>
      </c>
      <c r="D1464" s="9" t="s">
        <v>3015</v>
      </c>
    </row>
    <row r="1465" spans="1:4" x14ac:dyDescent="0.2">
      <c r="A1465" s="8" t="s">
        <v>402</v>
      </c>
      <c r="B1465" s="8" t="s">
        <v>1</v>
      </c>
      <c r="C1465" s="8" t="s">
        <v>574</v>
      </c>
      <c r="D1465" s="9" t="s">
        <v>3015</v>
      </c>
    </row>
    <row r="1466" spans="1:4" x14ac:dyDescent="0.2">
      <c r="A1466" s="8" t="s">
        <v>402</v>
      </c>
      <c r="B1466" s="8" t="s">
        <v>1</v>
      </c>
      <c r="C1466" s="8" t="s">
        <v>575</v>
      </c>
      <c r="D1466" s="9" t="s">
        <v>3015</v>
      </c>
    </row>
    <row r="1467" spans="1:4" x14ac:dyDescent="0.2">
      <c r="A1467" s="8" t="s">
        <v>402</v>
      </c>
      <c r="B1467" s="8" t="s">
        <v>1</v>
      </c>
      <c r="C1467" s="8" t="s">
        <v>403</v>
      </c>
      <c r="D1467" s="9" t="s">
        <v>37</v>
      </c>
    </row>
    <row r="1468" spans="1:4" x14ac:dyDescent="0.2">
      <c r="A1468" s="8" t="s">
        <v>2198</v>
      </c>
      <c r="B1468" s="8" t="s">
        <v>11</v>
      </c>
      <c r="C1468" s="8" t="s">
        <v>2199</v>
      </c>
      <c r="D1468" s="9" t="s">
        <v>2721</v>
      </c>
    </row>
    <row r="1469" spans="1:4" x14ac:dyDescent="0.2">
      <c r="A1469" s="8" t="s">
        <v>2198</v>
      </c>
      <c r="B1469" s="8" t="s">
        <v>16</v>
      </c>
      <c r="C1469" s="8" t="s">
        <v>2200</v>
      </c>
      <c r="D1469" s="9" t="s">
        <v>2721</v>
      </c>
    </row>
    <row r="1470" spans="1:4" x14ac:dyDescent="0.2">
      <c r="A1470" s="8" t="s">
        <v>2198</v>
      </c>
      <c r="B1470" s="8" t="s">
        <v>16</v>
      </c>
      <c r="C1470" s="8" t="s">
        <v>2201</v>
      </c>
      <c r="D1470" s="9" t="s">
        <v>2721</v>
      </c>
    </row>
    <row r="1471" spans="1:4" x14ac:dyDescent="0.2">
      <c r="A1471" s="8" t="s">
        <v>2086</v>
      </c>
      <c r="B1471" s="8" t="s">
        <v>9</v>
      </c>
      <c r="C1471" s="8" t="s">
        <v>2437</v>
      </c>
      <c r="D1471" s="9" t="s">
        <v>3015</v>
      </c>
    </row>
    <row r="1472" spans="1:4" x14ac:dyDescent="0.2">
      <c r="A1472" s="8" t="s">
        <v>2086</v>
      </c>
      <c r="B1472" s="8" t="s">
        <v>69</v>
      </c>
      <c r="C1472" s="8" t="s">
        <v>2202</v>
      </c>
      <c r="D1472" s="9" t="s">
        <v>2721</v>
      </c>
    </row>
    <row r="1473" spans="1:4" x14ac:dyDescent="0.2">
      <c r="A1473" s="8" t="s">
        <v>2086</v>
      </c>
      <c r="B1473" s="8" t="s">
        <v>69</v>
      </c>
      <c r="C1473" s="8" t="s">
        <v>2203</v>
      </c>
      <c r="D1473" s="9" t="s">
        <v>2721</v>
      </c>
    </row>
    <row r="1474" spans="1:4" ht="38.25" x14ac:dyDescent="0.2">
      <c r="A1474" s="8" t="s">
        <v>2086</v>
      </c>
      <c r="B1474" s="8" t="s">
        <v>69</v>
      </c>
      <c r="C1474" s="8" t="s">
        <v>2162</v>
      </c>
      <c r="D1474" s="9" t="s">
        <v>2996</v>
      </c>
    </row>
    <row r="1475" spans="1:4" x14ac:dyDescent="0.2">
      <c r="A1475" s="8" t="s">
        <v>2086</v>
      </c>
      <c r="B1475" s="8" t="s">
        <v>69</v>
      </c>
      <c r="C1475" s="8" t="s">
        <v>2087</v>
      </c>
      <c r="D1475" s="9" t="s">
        <v>37</v>
      </c>
    </row>
    <row r="1476" spans="1:4" x14ac:dyDescent="0.2">
      <c r="A1476" s="8" t="s">
        <v>2086</v>
      </c>
      <c r="B1476" s="8" t="s">
        <v>69</v>
      </c>
      <c r="C1476" s="8" t="s">
        <v>2088</v>
      </c>
      <c r="D1476" s="9" t="s">
        <v>37</v>
      </c>
    </row>
    <row r="1477" spans="1:4" x14ac:dyDescent="0.2">
      <c r="A1477" s="8" t="s">
        <v>2086</v>
      </c>
      <c r="B1477" s="8" t="s">
        <v>69</v>
      </c>
      <c r="C1477" s="8" t="s">
        <v>2089</v>
      </c>
      <c r="D1477" s="9" t="s">
        <v>37</v>
      </c>
    </row>
    <row r="1478" spans="1:4" x14ac:dyDescent="0.2">
      <c r="A1478" s="8" t="s">
        <v>2086</v>
      </c>
      <c r="B1478" s="8" t="s">
        <v>69</v>
      </c>
      <c r="C1478" s="8" t="s">
        <v>2090</v>
      </c>
      <c r="D1478" s="9" t="s">
        <v>37</v>
      </c>
    </row>
    <row r="1479" spans="1:4" x14ac:dyDescent="0.2">
      <c r="A1479" s="8" t="s">
        <v>2086</v>
      </c>
      <c r="B1479" s="8" t="s">
        <v>69</v>
      </c>
      <c r="C1479" s="8" t="s">
        <v>2091</v>
      </c>
      <c r="D1479" s="9" t="s">
        <v>37</v>
      </c>
    </row>
    <row r="1480" spans="1:4" x14ac:dyDescent="0.2">
      <c r="A1480" s="8" t="s">
        <v>2086</v>
      </c>
      <c r="B1480" s="8" t="s">
        <v>69</v>
      </c>
      <c r="C1480" s="8" t="s">
        <v>2092</v>
      </c>
      <c r="D1480" s="9" t="s">
        <v>37</v>
      </c>
    </row>
    <row r="1481" spans="1:4" x14ac:dyDescent="0.2">
      <c r="A1481" s="8" t="s">
        <v>2086</v>
      </c>
      <c r="B1481" s="8" t="s">
        <v>69</v>
      </c>
      <c r="C1481" s="8" t="s">
        <v>2093</v>
      </c>
      <c r="D1481" s="9" t="s">
        <v>37</v>
      </c>
    </row>
    <row r="1482" spans="1:4" x14ac:dyDescent="0.2">
      <c r="A1482" s="8" t="s">
        <v>2086</v>
      </c>
      <c r="B1482" s="8" t="s">
        <v>69</v>
      </c>
      <c r="C1482" s="8" t="s">
        <v>2094</v>
      </c>
      <c r="D1482" s="9" t="s">
        <v>37</v>
      </c>
    </row>
    <row r="1483" spans="1:4" x14ac:dyDescent="0.2">
      <c r="A1483" s="8" t="s">
        <v>2086</v>
      </c>
      <c r="B1483" s="8" t="s">
        <v>69</v>
      </c>
      <c r="C1483" s="8" t="s">
        <v>2095</v>
      </c>
      <c r="D1483" s="9" t="s">
        <v>37</v>
      </c>
    </row>
    <row r="1484" spans="1:4" x14ac:dyDescent="0.2">
      <c r="A1484" s="8" t="s">
        <v>2086</v>
      </c>
      <c r="B1484" s="8" t="s">
        <v>69</v>
      </c>
      <c r="C1484" s="8" t="s">
        <v>2096</v>
      </c>
      <c r="D1484" s="9" t="s">
        <v>37</v>
      </c>
    </row>
    <row r="1485" spans="1:4" x14ac:dyDescent="0.2">
      <c r="A1485" s="8" t="s">
        <v>2086</v>
      </c>
      <c r="B1485" s="8" t="s">
        <v>69</v>
      </c>
      <c r="C1485" s="8" t="s">
        <v>2097</v>
      </c>
      <c r="D1485" s="9" t="s">
        <v>37</v>
      </c>
    </row>
    <row r="1486" spans="1:4" x14ac:dyDescent="0.2">
      <c r="A1486" s="8" t="s">
        <v>2086</v>
      </c>
      <c r="B1486" s="8" t="s">
        <v>69</v>
      </c>
      <c r="C1486" s="8" t="s">
        <v>2098</v>
      </c>
      <c r="D1486" s="9" t="s">
        <v>37</v>
      </c>
    </row>
    <row r="1487" spans="1:4" x14ac:dyDescent="0.2">
      <c r="A1487" s="8" t="s">
        <v>2086</v>
      </c>
      <c r="B1487" s="8" t="s">
        <v>69</v>
      </c>
      <c r="C1487" s="8" t="s">
        <v>2099</v>
      </c>
      <c r="D1487" s="9" t="s">
        <v>37</v>
      </c>
    </row>
    <row r="1488" spans="1:4" x14ac:dyDescent="0.2">
      <c r="A1488" s="8" t="s">
        <v>2086</v>
      </c>
      <c r="B1488" s="8" t="s">
        <v>69</v>
      </c>
      <c r="C1488" s="8" t="s">
        <v>2100</v>
      </c>
      <c r="D1488" s="9" t="s">
        <v>37</v>
      </c>
    </row>
    <row r="1489" spans="1:4" x14ac:dyDescent="0.2">
      <c r="A1489" s="8" t="s">
        <v>2086</v>
      </c>
      <c r="B1489" s="8" t="s">
        <v>69</v>
      </c>
      <c r="C1489" s="8" t="s">
        <v>2101</v>
      </c>
      <c r="D1489" s="9" t="s">
        <v>37</v>
      </c>
    </row>
    <row r="1490" spans="1:4" x14ac:dyDescent="0.2">
      <c r="A1490" s="8" t="s">
        <v>2086</v>
      </c>
      <c r="B1490" s="8" t="s">
        <v>69</v>
      </c>
      <c r="C1490" s="8" t="s">
        <v>2102</v>
      </c>
      <c r="D1490" s="9" t="s">
        <v>37</v>
      </c>
    </row>
    <row r="1491" spans="1:4" x14ac:dyDescent="0.2">
      <c r="A1491" s="8" t="s">
        <v>2086</v>
      </c>
      <c r="B1491" s="8" t="s">
        <v>69</v>
      </c>
      <c r="C1491" s="8" t="s">
        <v>2103</v>
      </c>
      <c r="D1491" s="9" t="s">
        <v>37</v>
      </c>
    </row>
    <row r="1492" spans="1:4" x14ac:dyDescent="0.2">
      <c r="A1492" s="8" t="s">
        <v>2086</v>
      </c>
      <c r="B1492" s="8" t="s">
        <v>69</v>
      </c>
      <c r="C1492" s="8" t="s">
        <v>2104</v>
      </c>
      <c r="D1492" s="9" t="s">
        <v>37</v>
      </c>
    </row>
    <row r="1493" spans="1:4" ht="38.25" x14ac:dyDescent="0.2">
      <c r="A1493" s="8" t="s">
        <v>2086</v>
      </c>
      <c r="B1493" s="8" t="s">
        <v>69</v>
      </c>
      <c r="C1493" s="8" t="s">
        <v>2105</v>
      </c>
      <c r="D1493" s="9" t="s">
        <v>44</v>
      </c>
    </row>
    <row r="1494" spans="1:4" x14ac:dyDescent="0.2">
      <c r="A1494" s="8" t="s">
        <v>2086</v>
      </c>
      <c r="B1494" s="8" t="s">
        <v>69</v>
      </c>
      <c r="C1494" s="8" t="s">
        <v>2106</v>
      </c>
      <c r="D1494" s="9" t="s">
        <v>37</v>
      </c>
    </row>
    <row r="1495" spans="1:4" x14ac:dyDescent="0.2">
      <c r="A1495" s="8" t="s">
        <v>2086</v>
      </c>
      <c r="B1495" s="8" t="s">
        <v>69</v>
      </c>
      <c r="C1495" s="8" t="s">
        <v>2107</v>
      </c>
      <c r="D1495" s="9" t="s">
        <v>37</v>
      </c>
    </row>
    <row r="1496" spans="1:4" x14ac:dyDescent="0.2">
      <c r="A1496" s="8" t="s">
        <v>2086</v>
      </c>
      <c r="B1496" s="8" t="s">
        <v>69</v>
      </c>
      <c r="C1496" s="8" t="s">
        <v>2108</v>
      </c>
      <c r="D1496" s="9" t="s">
        <v>37</v>
      </c>
    </row>
    <row r="1497" spans="1:4" x14ac:dyDescent="0.2">
      <c r="A1497" s="8" t="s">
        <v>2086</v>
      </c>
      <c r="B1497" s="8" t="s">
        <v>69</v>
      </c>
      <c r="C1497" s="8" t="s">
        <v>2109</v>
      </c>
      <c r="D1497" s="9" t="s">
        <v>37</v>
      </c>
    </row>
    <row r="1498" spans="1:4" x14ac:dyDescent="0.2">
      <c r="A1498" s="8" t="s">
        <v>2086</v>
      </c>
      <c r="B1498" s="8" t="s">
        <v>69</v>
      </c>
      <c r="C1498" s="8" t="s">
        <v>2110</v>
      </c>
      <c r="D1498" s="9" t="s">
        <v>37</v>
      </c>
    </row>
    <row r="1499" spans="1:4" x14ac:dyDescent="0.2">
      <c r="A1499" s="8" t="s">
        <v>2086</v>
      </c>
      <c r="B1499" s="8" t="s">
        <v>69</v>
      </c>
      <c r="C1499" s="8" t="s">
        <v>2111</v>
      </c>
      <c r="D1499" s="9" t="s">
        <v>37</v>
      </c>
    </row>
    <row r="1500" spans="1:4" x14ac:dyDescent="0.2">
      <c r="A1500" s="8" t="s">
        <v>2086</v>
      </c>
      <c r="B1500" s="8" t="s">
        <v>69</v>
      </c>
      <c r="C1500" s="8" t="s">
        <v>2112</v>
      </c>
      <c r="D1500" s="9" t="s">
        <v>37</v>
      </c>
    </row>
    <row r="1501" spans="1:4" x14ac:dyDescent="0.2">
      <c r="A1501" s="8" t="s">
        <v>2086</v>
      </c>
      <c r="B1501" s="8" t="s">
        <v>69</v>
      </c>
      <c r="C1501" s="8" t="s">
        <v>2113</v>
      </c>
      <c r="D1501" s="9" t="s">
        <v>37</v>
      </c>
    </row>
    <row r="1502" spans="1:4" x14ac:dyDescent="0.2">
      <c r="A1502" s="8" t="s">
        <v>2086</v>
      </c>
      <c r="B1502" s="8" t="s">
        <v>69</v>
      </c>
      <c r="C1502" s="8" t="s">
        <v>2114</v>
      </c>
      <c r="D1502" s="9" t="s">
        <v>37</v>
      </c>
    </row>
    <row r="1503" spans="1:4" x14ac:dyDescent="0.2">
      <c r="A1503" s="8" t="s">
        <v>2086</v>
      </c>
      <c r="B1503" s="8" t="s">
        <v>69</v>
      </c>
      <c r="C1503" s="8" t="s">
        <v>2115</v>
      </c>
      <c r="D1503" s="9" t="s">
        <v>37</v>
      </c>
    </row>
    <row r="1504" spans="1:4" x14ac:dyDescent="0.2">
      <c r="A1504" s="8" t="s">
        <v>2086</v>
      </c>
      <c r="B1504" s="8" t="s">
        <v>69</v>
      </c>
      <c r="C1504" s="8" t="s">
        <v>2116</v>
      </c>
      <c r="D1504" s="9" t="s">
        <v>37</v>
      </c>
    </row>
    <row r="1505" spans="1:4" x14ac:dyDescent="0.2">
      <c r="A1505" s="8" t="s">
        <v>2086</v>
      </c>
      <c r="B1505" s="8" t="s">
        <v>69</v>
      </c>
      <c r="C1505" s="8" t="s">
        <v>2117</v>
      </c>
      <c r="D1505" s="9" t="s">
        <v>37</v>
      </c>
    </row>
    <row r="1506" spans="1:4" x14ac:dyDescent="0.2">
      <c r="A1506" s="8" t="s">
        <v>2086</v>
      </c>
      <c r="B1506" s="8" t="s">
        <v>69</v>
      </c>
      <c r="C1506" s="8" t="s">
        <v>2118</v>
      </c>
      <c r="D1506" s="9" t="s">
        <v>37</v>
      </c>
    </row>
    <row r="1507" spans="1:4" x14ac:dyDescent="0.2">
      <c r="A1507" s="8" t="s">
        <v>2086</v>
      </c>
      <c r="B1507" s="8" t="s">
        <v>69</v>
      </c>
      <c r="C1507" s="8" t="s">
        <v>2119</v>
      </c>
      <c r="D1507" s="9" t="s">
        <v>37</v>
      </c>
    </row>
    <row r="1508" spans="1:4" x14ac:dyDescent="0.2">
      <c r="A1508" s="8" t="s">
        <v>2086</v>
      </c>
      <c r="B1508" s="8" t="s">
        <v>69</v>
      </c>
      <c r="C1508" s="8" t="s">
        <v>2120</v>
      </c>
      <c r="D1508" s="9" t="s">
        <v>37</v>
      </c>
    </row>
    <row r="1509" spans="1:4" x14ac:dyDescent="0.2">
      <c r="A1509" s="8" t="s">
        <v>2086</v>
      </c>
      <c r="B1509" s="8" t="s">
        <v>69</v>
      </c>
      <c r="C1509" s="8" t="s">
        <v>2121</v>
      </c>
      <c r="D1509" s="9" t="s">
        <v>37</v>
      </c>
    </row>
    <row r="1510" spans="1:4" x14ac:dyDescent="0.2">
      <c r="A1510" s="8" t="s">
        <v>2086</v>
      </c>
      <c r="B1510" s="8" t="s">
        <v>69</v>
      </c>
      <c r="C1510" s="8" t="s">
        <v>2122</v>
      </c>
      <c r="D1510" s="9" t="s">
        <v>37</v>
      </c>
    </row>
    <row r="1511" spans="1:4" x14ac:dyDescent="0.2">
      <c r="A1511" s="8" t="s">
        <v>2086</v>
      </c>
      <c r="B1511" s="8" t="s">
        <v>69</v>
      </c>
      <c r="C1511" s="8" t="s">
        <v>2123</v>
      </c>
      <c r="D1511" s="9" t="s">
        <v>37</v>
      </c>
    </row>
    <row r="1512" spans="1:4" x14ac:dyDescent="0.2">
      <c r="A1512" s="8" t="s">
        <v>2086</v>
      </c>
      <c r="B1512" s="8" t="s">
        <v>69</v>
      </c>
      <c r="C1512" s="8" t="s">
        <v>2124</v>
      </c>
      <c r="D1512" s="9" t="s">
        <v>37</v>
      </c>
    </row>
    <row r="1513" spans="1:4" x14ac:dyDescent="0.2">
      <c r="A1513" s="8" t="s">
        <v>2086</v>
      </c>
      <c r="B1513" s="8" t="s">
        <v>69</v>
      </c>
      <c r="C1513" s="8" t="s">
        <v>2125</v>
      </c>
      <c r="D1513" s="9" t="s">
        <v>37</v>
      </c>
    </row>
    <row r="1514" spans="1:4" x14ac:dyDescent="0.2">
      <c r="A1514" s="8" t="s">
        <v>2086</v>
      </c>
      <c r="B1514" s="8" t="s">
        <v>69</v>
      </c>
      <c r="C1514" s="8" t="s">
        <v>2126</v>
      </c>
      <c r="D1514" s="9" t="s">
        <v>37</v>
      </c>
    </row>
    <row r="1515" spans="1:4" x14ac:dyDescent="0.2">
      <c r="A1515" s="8" t="s">
        <v>2086</v>
      </c>
      <c r="B1515" s="8" t="s">
        <v>69</v>
      </c>
      <c r="C1515" s="8" t="s">
        <v>2127</v>
      </c>
      <c r="D1515" s="9" t="s">
        <v>37</v>
      </c>
    </row>
    <row r="1516" spans="1:4" x14ac:dyDescent="0.2">
      <c r="A1516" s="8" t="s">
        <v>2086</v>
      </c>
      <c r="B1516" s="8" t="s">
        <v>69</v>
      </c>
      <c r="C1516" s="8" t="s">
        <v>2128</v>
      </c>
      <c r="D1516" s="9" t="s">
        <v>37</v>
      </c>
    </row>
    <row r="1517" spans="1:4" x14ac:dyDescent="0.2">
      <c r="A1517" s="8" t="s">
        <v>2086</v>
      </c>
      <c r="B1517" s="8" t="s">
        <v>69</v>
      </c>
      <c r="C1517" s="8" t="s">
        <v>2129</v>
      </c>
      <c r="D1517" s="9" t="s">
        <v>37</v>
      </c>
    </row>
    <row r="1518" spans="1:4" x14ac:dyDescent="0.2">
      <c r="A1518" s="8" t="s">
        <v>2086</v>
      </c>
      <c r="B1518" s="8" t="s">
        <v>69</v>
      </c>
      <c r="C1518" s="8" t="s">
        <v>2130</v>
      </c>
      <c r="D1518" s="9" t="s">
        <v>37</v>
      </c>
    </row>
    <row r="1519" spans="1:4" x14ac:dyDescent="0.2">
      <c r="A1519" s="8" t="s">
        <v>2086</v>
      </c>
      <c r="B1519" s="8" t="s">
        <v>69</v>
      </c>
      <c r="C1519" s="8" t="s">
        <v>2131</v>
      </c>
      <c r="D1519" s="9" t="s">
        <v>37</v>
      </c>
    </row>
    <row r="1520" spans="1:4" x14ac:dyDescent="0.2">
      <c r="A1520" s="8" t="s">
        <v>2204</v>
      </c>
      <c r="B1520" s="8" t="s">
        <v>11</v>
      </c>
      <c r="C1520" s="8" t="s">
        <v>2205</v>
      </c>
      <c r="D1520" s="9" t="s">
        <v>2721</v>
      </c>
    </row>
    <row r="1521" spans="1:4" x14ac:dyDescent="0.2">
      <c r="A1521" s="8" t="s">
        <v>2204</v>
      </c>
      <c r="B1521" s="8" t="s">
        <v>40</v>
      </c>
      <c r="C1521" s="8" t="s">
        <v>2206</v>
      </c>
      <c r="D1521" s="9" t="s">
        <v>2721</v>
      </c>
    </row>
    <row r="1522" spans="1:4" x14ac:dyDescent="0.2">
      <c r="A1522" s="8" t="s">
        <v>2204</v>
      </c>
      <c r="B1522" s="8" t="s">
        <v>40</v>
      </c>
      <c r="C1522" s="8" t="s">
        <v>2207</v>
      </c>
      <c r="D1522" s="9" t="s">
        <v>2721</v>
      </c>
    </row>
    <row r="1523" spans="1:4" x14ac:dyDescent="0.2">
      <c r="A1523" s="8" t="s">
        <v>2204</v>
      </c>
      <c r="B1523" s="8" t="s">
        <v>40</v>
      </c>
      <c r="C1523" s="8" t="s">
        <v>2208</v>
      </c>
      <c r="D1523" s="9" t="s">
        <v>2721</v>
      </c>
    </row>
    <row r="1524" spans="1:4" x14ac:dyDescent="0.2">
      <c r="A1524" s="8" t="s">
        <v>2204</v>
      </c>
      <c r="B1524" s="8" t="s">
        <v>40</v>
      </c>
      <c r="C1524" s="8" t="s">
        <v>2209</v>
      </c>
      <c r="D1524" s="9" t="s">
        <v>2721</v>
      </c>
    </row>
    <row r="1525" spans="1:4" x14ac:dyDescent="0.2">
      <c r="A1525" s="8" t="s">
        <v>542</v>
      </c>
      <c r="B1525" s="8" t="s">
        <v>1</v>
      </c>
      <c r="C1525" s="8" t="s">
        <v>543</v>
      </c>
      <c r="D1525" s="9" t="s">
        <v>2721</v>
      </c>
    </row>
    <row r="1526" spans="1:4" x14ac:dyDescent="0.2">
      <c r="A1526" s="8" t="s">
        <v>2593</v>
      </c>
      <c r="B1526" s="8" t="s">
        <v>1</v>
      </c>
      <c r="C1526" s="8" t="s">
        <v>2667</v>
      </c>
      <c r="D1526" s="9" t="s">
        <v>2721</v>
      </c>
    </row>
    <row r="1527" spans="1:4" x14ac:dyDescent="0.2">
      <c r="A1527" s="8" t="s">
        <v>2593</v>
      </c>
      <c r="B1527" s="8" t="s">
        <v>1</v>
      </c>
      <c r="C1527" s="8" t="s">
        <v>2668</v>
      </c>
      <c r="D1527" s="9" t="s">
        <v>2721</v>
      </c>
    </row>
    <row r="1528" spans="1:4" x14ac:dyDescent="0.2">
      <c r="A1528" s="8" t="s">
        <v>2593</v>
      </c>
      <c r="B1528" s="8" t="s">
        <v>1</v>
      </c>
      <c r="C1528" s="8" t="s">
        <v>2669</v>
      </c>
      <c r="D1528" s="9" t="s">
        <v>2721</v>
      </c>
    </row>
    <row r="1529" spans="1:4" x14ac:dyDescent="0.2">
      <c r="A1529" s="8" t="s">
        <v>2593</v>
      </c>
      <c r="B1529" s="8" t="s">
        <v>1</v>
      </c>
      <c r="C1529" s="8" t="s">
        <v>2633</v>
      </c>
      <c r="D1529" s="9" t="s">
        <v>2914</v>
      </c>
    </row>
    <row r="1530" spans="1:4" ht="25.5" x14ac:dyDescent="0.2">
      <c r="A1530" s="8" t="s">
        <v>2593</v>
      </c>
      <c r="B1530" s="8" t="s">
        <v>1</v>
      </c>
      <c r="C1530" s="8" t="s">
        <v>2694</v>
      </c>
      <c r="D1530" s="9" t="s">
        <v>3020</v>
      </c>
    </row>
    <row r="1531" spans="1:4" x14ac:dyDescent="0.2">
      <c r="A1531" s="8" t="s">
        <v>268</v>
      </c>
      <c r="B1531" s="8" t="s">
        <v>16</v>
      </c>
      <c r="C1531" s="8" t="s">
        <v>429</v>
      </c>
      <c r="D1531" s="9" t="s">
        <v>2729</v>
      </c>
    </row>
    <row r="1532" spans="1:4" x14ac:dyDescent="0.2">
      <c r="A1532" s="8" t="s">
        <v>2227</v>
      </c>
      <c r="B1532" s="8" t="s">
        <v>1</v>
      </c>
      <c r="C1532" s="8" t="s">
        <v>2272</v>
      </c>
      <c r="D1532" s="9" t="s">
        <v>2844</v>
      </c>
    </row>
    <row r="1533" spans="1:4" x14ac:dyDescent="0.2">
      <c r="A1533" s="8" t="s">
        <v>2227</v>
      </c>
      <c r="B1533" s="8" t="s">
        <v>1</v>
      </c>
      <c r="C1533" s="8" t="s">
        <v>2273</v>
      </c>
      <c r="D1533" s="9" t="s">
        <v>2847</v>
      </c>
    </row>
    <row r="1534" spans="1:4" x14ac:dyDescent="0.2">
      <c r="A1534" s="8" t="s">
        <v>2227</v>
      </c>
      <c r="B1534" s="8" t="s">
        <v>1</v>
      </c>
      <c r="C1534" s="8" t="s">
        <v>2274</v>
      </c>
      <c r="D1534" s="9" t="s">
        <v>2847</v>
      </c>
    </row>
    <row r="1535" spans="1:4" x14ac:dyDescent="0.2">
      <c r="A1535" s="8" t="s">
        <v>2227</v>
      </c>
      <c r="B1535" s="8" t="s">
        <v>1</v>
      </c>
      <c r="C1535" s="8" t="s">
        <v>2275</v>
      </c>
      <c r="D1535" s="9" t="s">
        <v>2844</v>
      </c>
    </row>
    <row r="1536" spans="1:4" x14ac:dyDescent="0.2">
      <c r="A1536" s="8" t="s">
        <v>2227</v>
      </c>
      <c r="B1536" s="8" t="s">
        <v>1</v>
      </c>
      <c r="C1536" s="8" t="s">
        <v>2276</v>
      </c>
      <c r="D1536" s="9" t="s">
        <v>2830</v>
      </c>
    </row>
    <row r="1537" spans="1:4" x14ac:dyDescent="0.2">
      <c r="A1537" s="8" t="s">
        <v>2227</v>
      </c>
      <c r="B1537" s="8" t="s">
        <v>1</v>
      </c>
      <c r="C1537" s="8" t="s">
        <v>2277</v>
      </c>
      <c r="D1537" s="9" t="s">
        <v>2721</v>
      </c>
    </row>
    <row r="1538" spans="1:4" x14ac:dyDescent="0.2">
      <c r="A1538" s="8" t="s">
        <v>2227</v>
      </c>
      <c r="B1538" s="8" t="s">
        <v>1</v>
      </c>
      <c r="C1538" s="8" t="s">
        <v>2278</v>
      </c>
      <c r="D1538" s="9" t="s">
        <v>2721</v>
      </c>
    </row>
    <row r="1539" spans="1:4" x14ac:dyDescent="0.2">
      <c r="A1539" s="8" t="s">
        <v>2227</v>
      </c>
      <c r="B1539" s="8" t="s">
        <v>1</v>
      </c>
      <c r="C1539" s="8" t="s">
        <v>2279</v>
      </c>
      <c r="D1539" s="9" t="s">
        <v>2721</v>
      </c>
    </row>
    <row r="1540" spans="1:4" x14ac:dyDescent="0.2">
      <c r="A1540" s="8" t="s">
        <v>2227</v>
      </c>
      <c r="B1540" s="8" t="s">
        <v>1</v>
      </c>
      <c r="C1540" s="8" t="s">
        <v>2280</v>
      </c>
      <c r="D1540" s="9" t="s">
        <v>2721</v>
      </c>
    </row>
    <row r="1541" spans="1:4" x14ac:dyDescent="0.2">
      <c r="A1541" s="8" t="s">
        <v>2227</v>
      </c>
      <c r="B1541" s="8" t="s">
        <v>1</v>
      </c>
      <c r="C1541" s="8" t="s">
        <v>2281</v>
      </c>
      <c r="D1541" s="9" t="s">
        <v>2721</v>
      </c>
    </row>
    <row r="1542" spans="1:4" x14ac:dyDescent="0.2">
      <c r="A1542" s="8" t="s">
        <v>2227</v>
      </c>
      <c r="B1542" s="8" t="s">
        <v>1</v>
      </c>
      <c r="C1542" s="8" t="s">
        <v>2282</v>
      </c>
      <c r="D1542" s="9" t="s">
        <v>2721</v>
      </c>
    </row>
    <row r="1543" spans="1:4" ht="25.5" x14ac:dyDescent="0.2">
      <c r="A1543" s="8" t="s">
        <v>2227</v>
      </c>
      <c r="B1543" s="8" t="s">
        <v>1</v>
      </c>
      <c r="C1543" s="8" t="s">
        <v>2228</v>
      </c>
      <c r="D1543" s="9" t="s">
        <v>3020</v>
      </c>
    </row>
    <row r="1544" spans="1:4" x14ac:dyDescent="0.2">
      <c r="A1544" s="8" t="s">
        <v>510</v>
      </c>
      <c r="B1544" s="8" t="s">
        <v>11</v>
      </c>
      <c r="C1544" s="8" t="s">
        <v>524</v>
      </c>
      <c r="D1544" s="9" t="s">
        <v>37</v>
      </c>
    </row>
    <row r="1545" spans="1:4" x14ac:dyDescent="0.2">
      <c r="A1545" s="8" t="s">
        <v>510</v>
      </c>
      <c r="B1545" s="8" t="s">
        <v>16</v>
      </c>
      <c r="C1545" s="8" t="s">
        <v>544</v>
      </c>
      <c r="D1545" s="9" t="s">
        <v>2725</v>
      </c>
    </row>
    <row r="1546" spans="1:4" x14ac:dyDescent="0.2">
      <c r="A1546" s="8" t="s">
        <v>510</v>
      </c>
      <c r="B1546" s="8" t="s">
        <v>16</v>
      </c>
      <c r="C1546" s="8" t="s">
        <v>545</v>
      </c>
      <c r="D1546" s="9" t="s">
        <v>2721</v>
      </c>
    </row>
    <row r="1547" spans="1:4" x14ac:dyDescent="0.2">
      <c r="A1547" s="8" t="s">
        <v>510</v>
      </c>
      <c r="B1547" s="8" t="s">
        <v>16</v>
      </c>
      <c r="C1547" s="8" t="s">
        <v>576</v>
      </c>
      <c r="D1547" s="9" t="s">
        <v>3015</v>
      </c>
    </row>
    <row r="1548" spans="1:4" x14ac:dyDescent="0.2">
      <c r="A1548" s="8" t="s">
        <v>1182</v>
      </c>
      <c r="B1548" s="8" t="s">
        <v>1</v>
      </c>
      <c r="C1548" s="8" t="s">
        <v>1261</v>
      </c>
      <c r="D1548" s="9" t="s">
        <v>2721</v>
      </c>
    </row>
    <row r="1549" spans="1:4" x14ac:dyDescent="0.2">
      <c r="A1549" s="8" t="s">
        <v>1182</v>
      </c>
      <c r="B1549" s="8" t="s">
        <v>1</v>
      </c>
      <c r="C1549" s="8" t="s">
        <v>1262</v>
      </c>
      <c r="D1549" s="9" t="s">
        <v>2721</v>
      </c>
    </row>
    <row r="1550" spans="1:4" x14ac:dyDescent="0.2">
      <c r="A1550" s="8" t="s">
        <v>1182</v>
      </c>
      <c r="B1550" s="8" t="s">
        <v>1</v>
      </c>
      <c r="C1550" s="8" t="s">
        <v>1263</v>
      </c>
      <c r="D1550" s="9" t="s">
        <v>2721</v>
      </c>
    </row>
    <row r="1551" spans="1:4" x14ac:dyDescent="0.2">
      <c r="A1551" s="8" t="s">
        <v>1182</v>
      </c>
      <c r="B1551" s="8" t="s">
        <v>1</v>
      </c>
      <c r="C1551" s="8" t="s">
        <v>1264</v>
      </c>
      <c r="D1551" s="9" t="s">
        <v>2721</v>
      </c>
    </row>
    <row r="1552" spans="1:4" x14ac:dyDescent="0.2">
      <c r="A1552" s="8" t="s">
        <v>1182</v>
      </c>
      <c r="B1552" s="8" t="s">
        <v>1</v>
      </c>
      <c r="C1552" s="8" t="s">
        <v>1265</v>
      </c>
      <c r="D1552" s="9" t="s">
        <v>2736</v>
      </c>
    </row>
    <row r="1553" spans="1:4" x14ac:dyDescent="0.2">
      <c r="A1553" s="8" t="s">
        <v>1182</v>
      </c>
      <c r="B1553" s="8" t="s">
        <v>1</v>
      </c>
      <c r="C1553" s="8" t="s">
        <v>1266</v>
      </c>
      <c r="D1553" s="9" t="s">
        <v>2721</v>
      </c>
    </row>
    <row r="1554" spans="1:4" x14ac:dyDescent="0.2">
      <c r="A1554" s="8" t="s">
        <v>1182</v>
      </c>
      <c r="B1554" s="8" t="s">
        <v>1</v>
      </c>
      <c r="C1554" s="8" t="s">
        <v>1267</v>
      </c>
      <c r="D1554" s="9" t="s">
        <v>2736</v>
      </c>
    </row>
    <row r="1555" spans="1:4" x14ac:dyDescent="0.2">
      <c r="A1555" s="8" t="s">
        <v>1182</v>
      </c>
      <c r="B1555" s="8" t="s">
        <v>1</v>
      </c>
      <c r="C1555" s="8" t="s">
        <v>1268</v>
      </c>
      <c r="D1555" s="9" t="s">
        <v>2721</v>
      </c>
    </row>
    <row r="1556" spans="1:4" x14ac:dyDescent="0.2">
      <c r="A1556" s="8" t="s">
        <v>1182</v>
      </c>
      <c r="B1556" s="8" t="s">
        <v>1</v>
      </c>
      <c r="C1556" s="8" t="s">
        <v>1269</v>
      </c>
      <c r="D1556" s="9" t="s">
        <v>2824</v>
      </c>
    </row>
    <row r="1557" spans="1:4" x14ac:dyDescent="0.2">
      <c r="A1557" s="8" t="s">
        <v>1182</v>
      </c>
      <c r="B1557" s="8" t="s">
        <v>1</v>
      </c>
      <c r="C1557" s="8" t="s">
        <v>1270</v>
      </c>
      <c r="D1557" s="9" t="s">
        <v>2721</v>
      </c>
    </row>
    <row r="1558" spans="1:4" x14ac:dyDescent="0.2">
      <c r="A1558" s="8" t="s">
        <v>1182</v>
      </c>
      <c r="B1558" s="8" t="s">
        <v>1</v>
      </c>
      <c r="C1558" s="8" t="s">
        <v>1271</v>
      </c>
      <c r="D1558" s="9" t="s">
        <v>2721</v>
      </c>
    </row>
    <row r="1559" spans="1:4" x14ac:dyDescent="0.2">
      <c r="A1559" s="8" t="s">
        <v>1182</v>
      </c>
      <c r="B1559" s="8" t="s">
        <v>1</v>
      </c>
      <c r="C1559" s="8" t="s">
        <v>1272</v>
      </c>
      <c r="D1559" s="9" t="s">
        <v>2721</v>
      </c>
    </row>
    <row r="1560" spans="1:4" x14ac:dyDescent="0.2">
      <c r="A1560" s="8" t="s">
        <v>1182</v>
      </c>
      <c r="B1560" s="8" t="s">
        <v>1</v>
      </c>
      <c r="C1560" s="8" t="s">
        <v>1273</v>
      </c>
      <c r="D1560" s="9" t="s">
        <v>2721</v>
      </c>
    </row>
    <row r="1561" spans="1:4" x14ac:dyDescent="0.2">
      <c r="A1561" s="8" t="s">
        <v>1182</v>
      </c>
      <c r="B1561" s="8" t="s">
        <v>1</v>
      </c>
      <c r="C1561" s="8" t="s">
        <v>1274</v>
      </c>
      <c r="D1561" s="9" t="s">
        <v>2721</v>
      </c>
    </row>
    <row r="1562" spans="1:4" x14ac:dyDescent="0.2">
      <c r="A1562" s="8" t="s">
        <v>1182</v>
      </c>
      <c r="B1562" s="8" t="s">
        <v>1</v>
      </c>
      <c r="C1562" s="8" t="s">
        <v>1275</v>
      </c>
      <c r="D1562" s="9" t="s">
        <v>2721</v>
      </c>
    </row>
    <row r="1563" spans="1:4" x14ac:dyDescent="0.2">
      <c r="A1563" s="8" t="s">
        <v>1182</v>
      </c>
      <c r="B1563" s="8" t="s">
        <v>1</v>
      </c>
      <c r="C1563" s="8" t="s">
        <v>1276</v>
      </c>
      <c r="D1563" s="9" t="s">
        <v>2721</v>
      </c>
    </row>
    <row r="1564" spans="1:4" x14ac:dyDescent="0.2">
      <c r="A1564" s="8" t="s">
        <v>1182</v>
      </c>
      <c r="B1564" s="8" t="s">
        <v>1</v>
      </c>
      <c r="C1564" s="8" t="s">
        <v>1277</v>
      </c>
      <c r="D1564" s="9" t="s">
        <v>2721</v>
      </c>
    </row>
    <row r="1565" spans="1:4" x14ac:dyDescent="0.2">
      <c r="A1565" s="8" t="s">
        <v>1182</v>
      </c>
      <c r="B1565" s="8" t="s">
        <v>1</v>
      </c>
      <c r="C1565" s="8" t="s">
        <v>1278</v>
      </c>
      <c r="D1565" s="9" t="s">
        <v>2721</v>
      </c>
    </row>
    <row r="1566" spans="1:4" x14ac:dyDescent="0.2">
      <c r="A1566" s="8" t="s">
        <v>1182</v>
      </c>
      <c r="B1566" s="8" t="s">
        <v>1</v>
      </c>
      <c r="C1566" s="8" t="s">
        <v>1279</v>
      </c>
      <c r="D1566" s="9" t="s">
        <v>2824</v>
      </c>
    </row>
    <row r="1567" spans="1:4" x14ac:dyDescent="0.2">
      <c r="A1567" s="8" t="s">
        <v>1182</v>
      </c>
      <c r="B1567" s="8" t="s">
        <v>1</v>
      </c>
      <c r="C1567" s="8" t="s">
        <v>1280</v>
      </c>
      <c r="D1567" s="9" t="s">
        <v>2721</v>
      </c>
    </row>
    <row r="1568" spans="1:4" x14ac:dyDescent="0.2">
      <c r="A1568" s="8" t="s">
        <v>1182</v>
      </c>
      <c r="B1568" s="8" t="s">
        <v>1</v>
      </c>
      <c r="C1568" s="8" t="s">
        <v>1281</v>
      </c>
      <c r="D1568" s="9" t="s">
        <v>2721</v>
      </c>
    </row>
    <row r="1569" spans="1:4" x14ac:dyDescent="0.2">
      <c r="A1569" s="8" t="s">
        <v>1182</v>
      </c>
      <c r="B1569" s="8" t="s">
        <v>1</v>
      </c>
      <c r="C1569" s="8" t="s">
        <v>1286</v>
      </c>
      <c r="D1569" s="9" t="s">
        <v>2721</v>
      </c>
    </row>
    <row r="1570" spans="1:4" x14ac:dyDescent="0.2">
      <c r="A1570" s="8" t="s">
        <v>1182</v>
      </c>
      <c r="B1570" s="8" t="s">
        <v>1</v>
      </c>
      <c r="C1570" s="8" t="s">
        <v>1287</v>
      </c>
      <c r="D1570" s="9" t="s">
        <v>2721</v>
      </c>
    </row>
    <row r="1571" spans="1:4" x14ac:dyDescent="0.2">
      <c r="A1571" s="8" t="s">
        <v>1182</v>
      </c>
      <c r="B1571" s="8" t="s">
        <v>1</v>
      </c>
      <c r="C1571" s="8" t="s">
        <v>1288</v>
      </c>
      <c r="D1571" s="9" t="s">
        <v>2721</v>
      </c>
    </row>
    <row r="1572" spans="1:4" x14ac:dyDescent="0.2">
      <c r="A1572" s="8" t="s">
        <v>1182</v>
      </c>
      <c r="B1572" s="8" t="s">
        <v>1</v>
      </c>
      <c r="C1572" s="8" t="s">
        <v>1289</v>
      </c>
      <c r="D1572" s="9" t="s">
        <v>2721</v>
      </c>
    </row>
    <row r="1573" spans="1:4" x14ac:dyDescent="0.2">
      <c r="A1573" s="8" t="s">
        <v>1182</v>
      </c>
      <c r="B1573" s="8" t="s">
        <v>1</v>
      </c>
      <c r="C1573" s="8" t="s">
        <v>1290</v>
      </c>
      <c r="D1573" s="9" t="s">
        <v>2721</v>
      </c>
    </row>
    <row r="1574" spans="1:4" x14ac:dyDescent="0.2">
      <c r="A1574" s="8" t="s">
        <v>1182</v>
      </c>
      <c r="B1574" s="8" t="s">
        <v>1</v>
      </c>
      <c r="C1574" s="8" t="s">
        <v>1291</v>
      </c>
      <c r="D1574" s="9" t="s">
        <v>2848</v>
      </c>
    </row>
    <row r="1575" spans="1:4" x14ac:dyDescent="0.2">
      <c r="A1575" s="8" t="s">
        <v>800</v>
      </c>
      <c r="B1575" s="8" t="s">
        <v>11</v>
      </c>
      <c r="C1575" s="8" t="s">
        <v>858</v>
      </c>
      <c r="D1575" s="9" t="s">
        <v>2721</v>
      </c>
    </row>
    <row r="1576" spans="1:4" x14ac:dyDescent="0.2">
      <c r="A1576" s="8" t="s">
        <v>800</v>
      </c>
      <c r="B1576" s="8" t="s">
        <v>11</v>
      </c>
      <c r="C1576" s="8" t="s">
        <v>936</v>
      </c>
      <c r="D1576" s="9" t="s">
        <v>3015</v>
      </c>
    </row>
    <row r="1577" spans="1:4" ht="38.25" x14ac:dyDescent="0.2">
      <c r="A1577" s="8" t="s">
        <v>800</v>
      </c>
      <c r="B1577" s="8" t="s">
        <v>16</v>
      </c>
      <c r="C1577" s="8" t="s">
        <v>923</v>
      </c>
      <c r="D1577" s="9" t="s">
        <v>2949</v>
      </c>
    </row>
    <row r="1578" spans="1:4" ht="25.5" x14ac:dyDescent="0.2">
      <c r="A1578" s="8" t="s">
        <v>509</v>
      </c>
      <c r="B1578" s="8" t="s">
        <v>11</v>
      </c>
      <c r="C1578" s="8" t="s">
        <v>514</v>
      </c>
      <c r="D1578" s="9" t="s">
        <v>3020</v>
      </c>
    </row>
    <row r="1579" spans="1:4" ht="25.5" x14ac:dyDescent="0.2">
      <c r="A1579" s="8" t="s">
        <v>509</v>
      </c>
      <c r="B1579" s="8" t="s">
        <v>11</v>
      </c>
      <c r="C1579" s="8" t="s">
        <v>515</v>
      </c>
      <c r="D1579" s="9" t="s">
        <v>3020</v>
      </c>
    </row>
    <row r="1580" spans="1:4" x14ac:dyDescent="0.2">
      <c r="A1580" s="8" t="s">
        <v>509</v>
      </c>
      <c r="B1580" s="8" t="s">
        <v>16</v>
      </c>
      <c r="C1580" s="8" t="s">
        <v>525</v>
      </c>
      <c r="D1580" s="9" t="s">
        <v>37</v>
      </c>
    </row>
    <row r="1581" spans="1:4" x14ac:dyDescent="0.2">
      <c r="A1581" s="8" t="s">
        <v>509</v>
      </c>
      <c r="B1581" s="8" t="s">
        <v>40</v>
      </c>
      <c r="C1581" s="8" t="s">
        <v>546</v>
      </c>
      <c r="D1581" s="9" t="s">
        <v>2721</v>
      </c>
    </row>
    <row r="1582" spans="1:4" x14ac:dyDescent="0.2">
      <c r="A1582" s="8" t="s">
        <v>509</v>
      </c>
      <c r="B1582" s="8" t="s">
        <v>40</v>
      </c>
      <c r="C1582" s="8" t="s">
        <v>547</v>
      </c>
      <c r="D1582" s="9" t="s">
        <v>2721</v>
      </c>
    </row>
    <row r="1583" spans="1:4" x14ac:dyDescent="0.2">
      <c r="A1583" s="8" t="s">
        <v>509</v>
      </c>
      <c r="B1583" s="8" t="s">
        <v>40</v>
      </c>
      <c r="C1583" s="8" t="s">
        <v>548</v>
      </c>
      <c r="D1583" s="9" t="s">
        <v>2721</v>
      </c>
    </row>
    <row r="1584" spans="1:4" x14ac:dyDescent="0.2">
      <c r="A1584" s="8" t="s">
        <v>509</v>
      </c>
      <c r="B1584" s="8" t="s">
        <v>40</v>
      </c>
      <c r="C1584" s="8" t="s">
        <v>549</v>
      </c>
      <c r="D1584" s="9" t="s">
        <v>2721</v>
      </c>
    </row>
    <row r="1585" spans="1:4" x14ac:dyDescent="0.2">
      <c r="A1585" s="8" t="s">
        <v>509</v>
      </c>
      <c r="B1585" s="8" t="s">
        <v>40</v>
      </c>
      <c r="C1585" s="8" t="s">
        <v>550</v>
      </c>
      <c r="D1585" s="9" t="s">
        <v>2721</v>
      </c>
    </row>
    <row r="1586" spans="1:4" x14ac:dyDescent="0.2">
      <c r="A1586" s="8" t="s">
        <v>509</v>
      </c>
      <c r="B1586" s="8" t="s">
        <v>40</v>
      </c>
      <c r="C1586" s="8" t="s">
        <v>551</v>
      </c>
      <c r="D1586" s="9" t="s">
        <v>2721</v>
      </c>
    </row>
    <row r="1587" spans="1:4" x14ac:dyDescent="0.2">
      <c r="A1587" s="8" t="s">
        <v>509</v>
      </c>
      <c r="B1587" s="8" t="s">
        <v>40</v>
      </c>
      <c r="C1587" s="8" t="s">
        <v>552</v>
      </c>
      <c r="D1587" s="9" t="s">
        <v>2721</v>
      </c>
    </row>
    <row r="1588" spans="1:4" x14ac:dyDescent="0.2">
      <c r="A1588" s="8" t="s">
        <v>509</v>
      </c>
      <c r="B1588" s="8" t="s">
        <v>40</v>
      </c>
      <c r="C1588" s="8" t="s">
        <v>553</v>
      </c>
      <c r="D1588" s="9" t="s">
        <v>2721</v>
      </c>
    </row>
    <row r="1589" spans="1:4" x14ac:dyDescent="0.2">
      <c r="A1589" s="8" t="s">
        <v>509</v>
      </c>
      <c r="B1589" s="8" t="s">
        <v>40</v>
      </c>
      <c r="C1589" s="8" t="s">
        <v>554</v>
      </c>
      <c r="D1589" s="9" t="s">
        <v>2721</v>
      </c>
    </row>
    <row r="1590" spans="1:4" x14ac:dyDescent="0.2">
      <c r="A1590" s="8" t="s">
        <v>509</v>
      </c>
      <c r="B1590" s="8" t="s">
        <v>40</v>
      </c>
      <c r="C1590" s="8" t="s">
        <v>555</v>
      </c>
      <c r="D1590" s="9" t="s">
        <v>2721</v>
      </c>
    </row>
    <row r="1591" spans="1:4" x14ac:dyDescent="0.2">
      <c r="A1591" s="8" t="s">
        <v>509</v>
      </c>
      <c r="B1591" s="8" t="s">
        <v>40</v>
      </c>
      <c r="C1591" s="8" t="s">
        <v>556</v>
      </c>
      <c r="D1591" s="9" t="s">
        <v>2721</v>
      </c>
    </row>
    <row r="1592" spans="1:4" x14ac:dyDescent="0.2">
      <c r="A1592" s="8" t="s">
        <v>509</v>
      </c>
      <c r="B1592" s="8" t="s">
        <v>40</v>
      </c>
      <c r="C1592" s="8" t="s">
        <v>557</v>
      </c>
      <c r="D1592" s="9" t="s">
        <v>2721</v>
      </c>
    </row>
    <row r="1593" spans="1:4" x14ac:dyDescent="0.2">
      <c r="A1593" s="8" t="s">
        <v>509</v>
      </c>
      <c r="B1593" s="8" t="s">
        <v>40</v>
      </c>
      <c r="C1593" s="8" t="s">
        <v>558</v>
      </c>
      <c r="D1593" s="9" t="s">
        <v>2721</v>
      </c>
    </row>
    <row r="1594" spans="1:4" ht="38.25" x14ac:dyDescent="0.2">
      <c r="A1594" s="8" t="s">
        <v>509</v>
      </c>
      <c r="B1594" s="8" t="s">
        <v>40</v>
      </c>
      <c r="C1594" s="8" t="s">
        <v>518</v>
      </c>
      <c r="D1594" s="9" t="s">
        <v>2939</v>
      </c>
    </row>
    <row r="1595" spans="1:4" ht="38.25" x14ac:dyDescent="0.2">
      <c r="A1595" s="8" t="s">
        <v>509</v>
      </c>
      <c r="B1595" s="8" t="s">
        <v>40</v>
      </c>
      <c r="C1595" s="8" t="s">
        <v>519</v>
      </c>
      <c r="D1595" s="9" t="s">
        <v>2940</v>
      </c>
    </row>
    <row r="1596" spans="1:4" x14ac:dyDescent="0.2">
      <c r="A1596" s="8" t="s">
        <v>526</v>
      </c>
      <c r="B1596" s="8" t="s">
        <v>9</v>
      </c>
      <c r="C1596" s="8" t="s">
        <v>577</v>
      </c>
      <c r="D1596" s="9" t="s">
        <v>3015</v>
      </c>
    </row>
    <row r="1597" spans="1:4" x14ac:dyDescent="0.2">
      <c r="A1597" s="8" t="s">
        <v>526</v>
      </c>
      <c r="B1597" s="8" t="s">
        <v>9</v>
      </c>
      <c r="C1597" s="8" t="s">
        <v>578</v>
      </c>
      <c r="D1597" s="9" t="s">
        <v>3015</v>
      </c>
    </row>
    <row r="1598" spans="1:4" x14ac:dyDescent="0.2">
      <c r="A1598" s="8" t="s">
        <v>526</v>
      </c>
      <c r="B1598" s="8" t="s">
        <v>9</v>
      </c>
      <c r="C1598" s="8" t="s">
        <v>579</v>
      </c>
      <c r="D1598" s="9" t="s">
        <v>3015</v>
      </c>
    </row>
    <row r="1599" spans="1:4" x14ac:dyDescent="0.2">
      <c r="A1599" s="8" t="s">
        <v>526</v>
      </c>
      <c r="B1599" s="8" t="s">
        <v>69</v>
      </c>
      <c r="C1599" s="8" t="s">
        <v>527</v>
      </c>
      <c r="D1599" s="9" t="s">
        <v>37</v>
      </c>
    </row>
    <row r="1600" spans="1:4" x14ac:dyDescent="0.2">
      <c r="A1600" s="8" t="s">
        <v>1549</v>
      </c>
      <c r="B1600" s="8" t="s">
        <v>16</v>
      </c>
      <c r="C1600" s="8" t="s">
        <v>1550</v>
      </c>
      <c r="D1600" s="9" t="s">
        <v>2914</v>
      </c>
    </row>
    <row r="1601" spans="1:4" x14ac:dyDescent="0.2">
      <c r="A1601" s="8" t="s">
        <v>1549</v>
      </c>
      <c r="B1601" s="8" t="s">
        <v>16</v>
      </c>
      <c r="C1601" s="8" t="s">
        <v>1551</v>
      </c>
      <c r="D1601" s="9" t="s">
        <v>2914</v>
      </c>
    </row>
    <row r="1602" spans="1:4" x14ac:dyDescent="0.2">
      <c r="A1602" s="8" t="s">
        <v>1529</v>
      </c>
      <c r="B1602" s="8" t="s">
        <v>11</v>
      </c>
      <c r="C1602" s="8" t="s">
        <v>1654</v>
      </c>
      <c r="D1602" s="9" t="s">
        <v>2849</v>
      </c>
    </row>
    <row r="1603" spans="1:4" x14ac:dyDescent="0.2">
      <c r="A1603" s="8" t="s">
        <v>1529</v>
      </c>
      <c r="B1603" s="8" t="s">
        <v>11</v>
      </c>
      <c r="C1603" s="8" t="s">
        <v>1655</v>
      </c>
      <c r="D1603" s="9" t="s">
        <v>2721</v>
      </c>
    </row>
    <row r="1604" spans="1:4" x14ac:dyDescent="0.2">
      <c r="A1604" s="8" t="s">
        <v>1529</v>
      </c>
      <c r="B1604" s="8" t="s">
        <v>11</v>
      </c>
      <c r="C1604" s="8" t="s">
        <v>1656</v>
      </c>
      <c r="D1604" s="9" t="s">
        <v>2721</v>
      </c>
    </row>
    <row r="1605" spans="1:4" ht="38.25" x14ac:dyDescent="0.2">
      <c r="A1605" s="8" t="s">
        <v>1529</v>
      </c>
      <c r="B1605" s="8" t="s">
        <v>11</v>
      </c>
      <c r="C1605" s="8" t="s">
        <v>1691</v>
      </c>
      <c r="D1605" s="9" t="s">
        <v>2980</v>
      </c>
    </row>
    <row r="1606" spans="1:4" x14ac:dyDescent="0.2">
      <c r="A1606" s="8" t="s">
        <v>1529</v>
      </c>
      <c r="B1606" s="8" t="s">
        <v>11</v>
      </c>
      <c r="C1606" s="8" t="s">
        <v>1714</v>
      </c>
      <c r="D1606" s="9" t="s">
        <v>37</v>
      </c>
    </row>
    <row r="1607" spans="1:4" x14ac:dyDescent="0.2">
      <c r="A1607" s="8" t="s">
        <v>1529</v>
      </c>
      <c r="B1607" s="8" t="s">
        <v>16</v>
      </c>
      <c r="C1607" s="8" t="s">
        <v>1625</v>
      </c>
      <c r="D1607" s="9" t="s">
        <v>2727</v>
      </c>
    </row>
    <row r="1608" spans="1:4" x14ac:dyDescent="0.2">
      <c r="A1608" s="8" t="s">
        <v>1529</v>
      </c>
      <c r="B1608" s="8" t="s">
        <v>16</v>
      </c>
      <c r="C1608" s="8" t="s">
        <v>1626</v>
      </c>
      <c r="D1608" s="9" t="s">
        <v>2727</v>
      </c>
    </row>
    <row r="1609" spans="1:4" x14ac:dyDescent="0.2">
      <c r="A1609" s="8" t="s">
        <v>1529</v>
      </c>
      <c r="B1609" s="8" t="s">
        <v>16</v>
      </c>
      <c r="C1609" s="8" t="s">
        <v>1627</v>
      </c>
      <c r="D1609" s="9" t="s">
        <v>2727</v>
      </c>
    </row>
    <row r="1610" spans="1:4" x14ac:dyDescent="0.2">
      <c r="A1610" s="8" t="s">
        <v>1529</v>
      </c>
      <c r="B1610" s="8" t="s">
        <v>16</v>
      </c>
      <c r="C1610" s="8" t="s">
        <v>1628</v>
      </c>
      <c r="D1610" s="9" t="s">
        <v>2727</v>
      </c>
    </row>
    <row r="1611" spans="1:4" x14ac:dyDescent="0.2">
      <c r="A1611" s="8" t="s">
        <v>1529</v>
      </c>
      <c r="B1611" s="8" t="s">
        <v>16</v>
      </c>
      <c r="C1611" s="8" t="s">
        <v>1629</v>
      </c>
      <c r="D1611" s="9" t="s">
        <v>2849</v>
      </c>
    </row>
    <row r="1612" spans="1:4" x14ac:dyDescent="0.2">
      <c r="A1612" s="8" t="s">
        <v>1529</v>
      </c>
      <c r="B1612" s="8" t="s">
        <v>16</v>
      </c>
      <c r="C1612" s="8" t="s">
        <v>1630</v>
      </c>
      <c r="D1612" s="9" t="s">
        <v>2721</v>
      </c>
    </row>
    <row r="1613" spans="1:4" x14ac:dyDescent="0.2">
      <c r="A1613" s="8" t="s">
        <v>1529</v>
      </c>
      <c r="B1613" s="8" t="s">
        <v>16</v>
      </c>
      <c r="C1613" s="8" t="s">
        <v>1631</v>
      </c>
      <c r="D1613" s="9" t="s">
        <v>2727</v>
      </c>
    </row>
    <row r="1614" spans="1:4" x14ac:dyDescent="0.2">
      <c r="A1614" s="8" t="s">
        <v>1529</v>
      </c>
      <c r="B1614" s="8" t="s">
        <v>16</v>
      </c>
      <c r="C1614" s="8" t="s">
        <v>1653</v>
      </c>
      <c r="D1614" s="9" t="s">
        <v>2727</v>
      </c>
    </row>
    <row r="1615" spans="1:4" x14ac:dyDescent="0.2">
      <c r="A1615" s="8" t="s">
        <v>1529</v>
      </c>
      <c r="B1615" s="8" t="s">
        <v>16</v>
      </c>
      <c r="C1615" s="8" t="s">
        <v>1530</v>
      </c>
      <c r="D1615" s="9" t="s">
        <v>37</v>
      </c>
    </row>
    <row r="1616" spans="1:4" x14ac:dyDescent="0.2">
      <c r="A1616" s="8" t="s">
        <v>1529</v>
      </c>
      <c r="B1616" s="8" t="s">
        <v>16</v>
      </c>
      <c r="C1616" s="8" t="s">
        <v>1531</v>
      </c>
      <c r="D1616" s="9" t="s">
        <v>37</v>
      </c>
    </row>
    <row r="1617" spans="1:4" x14ac:dyDescent="0.2">
      <c r="A1617" s="8" t="s">
        <v>1529</v>
      </c>
      <c r="B1617" s="8" t="s">
        <v>16</v>
      </c>
      <c r="C1617" s="8" t="s">
        <v>1532</v>
      </c>
      <c r="D1617" s="9" t="s">
        <v>37</v>
      </c>
    </row>
    <row r="1618" spans="1:4" x14ac:dyDescent="0.2">
      <c r="A1618" s="8" t="s">
        <v>1529</v>
      </c>
      <c r="B1618" s="8" t="s">
        <v>16</v>
      </c>
      <c r="C1618" s="8" t="s">
        <v>1533</v>
      </c>
      <c r="D1618" s="9" t="s">
        <v>37</v>
      </c>
    </row>
    <row r="1619" spans="1:4" x14ac:dyDescent="0.2">
      <c r="A1619" s="8" t="s">
        <v>1529</v>
      </c>
      <c r="B1619" s="8" t="s">
        <v>16</v>
      </c>
      <c r="C1619" s="8" t="s">
        <v>1534</v>
      </c>
      <c r="D1619" s="9" t="s">
        <v>37</v>
      </c>
    </row>
    <row r="1620" spans="1:4" x14ac:dyDescent="0.2">
      <c r="A1620" s="8" t="s">
        <v>1529</v>
      </c>
      <c r="B1620" s="8" t="s">
        <v>16</v>
      </c>
      <c r="C1620" s="8" t="s">
        <v>1535</v>
      </c>
      <c r="D1620" s="9" t="s">
        <v>37</v>
      </c>
    </row>
    <row r="1621" spans="1:4" x14ac:dyDescent="0.2">
      <c r="A1621" s="8" t="s">
        <v>1529</v>
      </c>
      <c r="B1621" s="8" t="s">
        <v>16</v>
      </c>
      <c r="C1621" s="8" t="s">
        <v>1536</v>
      </c>
      <c r="D1621" s="9" t="s">
        <v>37</v>
      </c>
    </row>
    <row r="1622" spans="1:4" x14ac:dyDescent="0.2">
      <c r="A1622" s="8" t="s">
        <v>1529</v>
      </c>
      <c r="B1622" s="8" t="s">
        <v>16</v>
      </c>
      <c r="C1622" s="8" t="s">
        <v>1537</v>
      </c>
      <c r="D1622" s="9" t="s">
        <v>37</v>
      </c>
    </row>
    <row r="1623" spans="1:4" x14ac:dyDescent="0.2">
      <c r="A1623" s="8" t="s">
        <v>1529</v>
      </c>
      <c r="B1623" s="8" t="s">
        <v>16</v>
      </c>
      <c r="C1623" s="8" t="s">
        <v>1538</v>
      </c>
      <c r="D1623" s="9" t="s">
        <v>37</v>
      </c>
    </row>
    <row r="1624" spans="1:4" x14ac:dyDescent="0.2">
      <c r="A1624" s="8" t="s">
        <v>1529</v>
      </c>
      <c r="B1624" s="8" t="s">
        <v>16</v>
      </c>
      <c r="C1624" s="8" t="s">
        <v>1539</v>
      </c>
      <c r="D1624" s="9" t="s">
        <v>37</v>
      </c>
    </row>
    <row r="1625" spans="1:4" x14ac:dyDescent="0.2">
      <c r="A1625" s="8" t="s">
        <v>1529</v>
      </c>
      <c r="B1625" s="8" t="s">
        <v>16</v>
      </c>
      <c r="C1625" s="8" t="s">
        <v>1540</v>
      </c>
      <c r="D1625" s="9" t="s">
        <v>37</v>
      </c>
    </row>
    <row r="1626" spans="1:4" x14ac:dyDescent="0.2">
      <c r="A1626" s="8" t="s">
        <v>1529</v>
      </c>
      <c r="B1626" s="8" t="s">
        <v>16</v>
      </c>
      <c r="C1626" s="8" t="s">
        <v>1541</v>
      </c>
      <c r="D1626" s="9" t="s">
        <v>37</v>
      </c>
    </row>
    <row r="1627" spans="1:4" x14ac:dyDescent="0.2">
      <c r="A1627" s="8" t="s">
        <v>1529</v>
      </c>
      <c r="B1627" s="8" t="s">
        <v>16</v>
      </c>
      <c r="C1627" s="8" t="s">
        <v>1695</v>
      </c>
      <c r="D1627" s="9" t="s">
        <v>37</v>
      </c>
    </row>
    <row r="1628" spans="1:4" x14ac:dyDescent="0.2">
      <c r="A1628" s="8" t="s">
        <v>1529</v>
      </c>
      <c r="B1628" s="8" t="s">
        <v>16</v>
      </c>
      <c r="C1628" s="8" t="s">
        <v>1696</v>
      </c>
      <c r="D1628" s="9" t="s">
        <v>37</v>
      </c>
    </row>
    <row r="1629" spans="1:4" x14ac:dyDescent="0.2">
      <c r="A1629" s="8" t="s">
        <v>1529</v>
      </c>
      <c r="B1629" s="8" t="s">
        <v>16</v>
      </c>
      <c r="C1629" s="8" t="s">
        <v>1697</v>
      </c>
      <c r="D1629" s="9" t="s">
        <v>37</v>
      </c>
    </row>
    <row r="1630" spans="1:4" x14ac:dyDescent="0.2">
      <c r="A1630" s="8" t="s">
        <v>1529</v>
      </c>
      <c r="B1630" s="8" t="s">
        <v>16</v>
      </c>
      <c r="C1630" s="8" t="s">
        <v>1698</v>
      </c>
      <c r="D1630" s="9" t="s">
        <v>37</v>
      </c>
    </row>
    <row r="1631" spans="1:4" x14ac:dyDescent="0.2">
      <c r="A1631" s="8" t="s">
        <v>1529</v>
      </c>
      <c r="B1631" s="8" t="s">
        <v>16</v>
      </c>
      <c r="C1631" s="8" t="s">
        <v>1699</v>
      </c>
      <c r="D1631" s="9" t="s">
        <v>37</v>
      </c>
    </row>
    <row r="1632" spans="1:4" x14ac:dyDescent="0.2">
      <c r="A1632" s="8" t="s">
        <v>1529</v>
      </c>
      <c r="B1632" s="8" t="s">
        <v>16</v>
      </c>
      <c r="C1632" s="8" t="s">
        <v>1700</v>
      </c>
      <c r="D1632" s="9" t="s">
        <v>37</v>
      </c>
    </row>
    <row r="1633" spans="1:4" x14ac:dyDescent="0.2">
      <c r="A1633" s="8" t="s">
        <v>1529</v>
      </c>
      <c r="B1633" s="8" t="s">
        <v>16</v>
      </c>
      <c r="C1633" s="8" t="s">
        <v>1701</v>
      </c>
      <c r="D1633" s="9" t="s">
        <v>37</v>
      </c>
    </row>
    <row r="1634" spans="1:4" x14ac:dyDescent="0.2">
      <c r="A1634" s="8" t="s">
        <v>1529</v>
      </c>
      <c r="B1634" s="8" t="s">
        <v>16</v>
      </c>
      <c r="C1634" s="8" t="s">
        <v>1702</v>
      </c>
      <c r="D1634" s="9" t="s">
        <v>37</v>
      </c>
    </row>
    <row r="1635" spans="1:4" x14ac:dyDescent="0.2">
      <c r="A1635" s="8" t="s">
        <v>1529</v>
      </c>
      <c r="B1635" s="8" t="s">
        <v>16</v>
      </c>
      <c r="C1635" s="8" t="s">
        <v>1703</v>
      </c>
      <c r="D1635" s="9" t="s">
        <v>37</v>
      </c>
    </row>
    <row r="1636" spans="1:4" x14ac:dyDescent="0.2">
      <c r="A1636" s="8" t="s">
        <v>1529</v>
      </c>
      <c r="B1636" s="8" t="s">
        <v>16</v>
      </c>
      <c r="C1636" s="8" t="s">
        <v>1704</v>
      </c>
      <c r="D1636" s="9" t="s">
        <v>37</v>
      </c>
    </row>
    <row r="1637" spans="1:4" x14ac:dyDescent="0.2">
      <c r="A1637" s="8" t="s">
        <v>1529</v>
      </c>
      <c r="B1637" s="8" t="s">
        <v>16</v>
      </c>
      <c r="C1637" s="8" t="s">
        <v>1705</v>
      </c>
      <c r="D1637" s="9" t="s">
        <v>37</v>
      </c>
    </row>
    <row r="1638" spans="1:4" x14ac:dyDescent="0.2">
      <c r="A1638" s="8" t="s">
        <v>1529</v>
      </c>
      <c r="B1638" s="8" t="s">
        <v>16</v>
      </c>
      <c r="C1638" s="8" t="s">
        <v>1706</v>
      </c>
      <c r="D1638" s="9" t="s">
        <v>37</v>
      </c>
    </row>
    <row r="1639" spans="1:4" x14ac:dyDescent="0.2">
      <c r="A1639" s="8" t="s">
        <v>1529</v>
      </c>
      <c r="B1639" s="8" t="s">
        <v>16</v>
      </c>
      <c r="C1639" s="8" t="s">
        <v>1707</v>
      </c>
      <c r="D1639" s="9" t="s">
        <v>37</v>
      </c>
    </row>
    <row r="1640" spans="1:4" x14ac:dyDescent="0.2">
      <c r="A1640" s="8" t="s">
        <v>1529</v>
      </c>
      <c r="B1640" s="8" t="s">
        <v>16</v>
      </c>
      <c r="C1640" s="8" t="s">
        <v>1708</v>
      </c>
      <c r="D1640" s="9" t="s">
        <v>37</v>
      </c>
    </row>
    <row r="1641" spans="1:4" x14ac:dyDescent="0.2">
      <c r="A1641" s="8" t="s">
        <v>1529</v>
      </c>
      <c r="B1641" s="8" t="s">
        <v>16</v>
      </c>
      <c r="C1641" s="8" t="s">
        <v>1709</v>
      </c>
      <c r="D1641" s="9" t="s">
        <v>37</v>
      </c>
    </row>
    <row r="1642" spans="1:4" x14ac:dyDescent="0.2">
      <c r="A1642" s="8" t="s">
        <v>1529</v>
      </c>
      <c r="B1642" s="8" t="s">
        <v>16</v>
      </c>
      <c r="C1642" s="8" t="s">
        <v>1710</v>
      </c>
      <c r="D1642" s="9" t="s">
        <v>37</v>
      </c>
    </row>
    <row r="1643" spans="1:4" x14ac:dyDescent="0.2">
      <c r="A1643" s="8" t="s">
        <v>1529</v>
      </c>
      <c r="B1643" s="8" t="s">
        <v>16</v>
      </c>
      <c r="C1643" s="8" t="s">
        <v>1711</v>
      </c>
      <c r="D1643" s="9" t="s">
        <v>37</v>
      </c>
    </row>
    <row r="1644" spans="1:4" x14ac:dyDescent="0.2">
      <c r="A1644" s="8" t="s">
        <v>1529</v>
      </c>
      <c r="B1644" s="8" t="s">
        <v>16</v>
      </c>
      <c r="C1644" s="8" t="s">
        <v>1712</v>
      </c>
      <c r="D1644" s="9" t="s">
        <v>37</v>
      </c>
    </row>
    <row r="1645" spans="1:4" x14ac:dyDescent="0.2">
      <c r="A1645" s="8" t="s">
        <v>1529</v>
      </c>
      <c r="B1645" s="8" t="s">
        <v>16</v>
      </c>
      <c r="C1645" s="8" t="s">
        <v>1713</v>
      </c>
      <c r="D1645" s="9" t="s">
        <v>37</v>
      </c>
    </row>
    <row r="1646" spans="1:4" x14ac:dyDescent="0.2">
      <c r="A1646" s="8" t="s">
        <v>1722</v>
      </c>
      <c r="B1646" s="8" t="s">
        <v>20</v>
      </c>
      <c r="C1646" s="8" t="s">
        <v>1780</v>
      </c>
      <c r="D1646" s="9" t="s">
        <v>2721</v>
      </c>
    </row>
    <row r="1647" spans="1:4" x14ac:dyDescent="0.2">
      <c r="A1647" s="8" t="s">
        <v>1722</v>
      </c>
      <c r="B1647" s="8" t="s">
        <v>20</v>
      </c>
      <c r="C1647" s="8" t="s">
        <v>1781</v>
      </c>
      <c r="D1647" s="9" t="s">
        <v>2851</v>
      </c>
    </row>
    <row r="1648" spans="1:4" x14ac:dyDescent="0.2">
      <c r="A1648" s="8" t="s">
        <v>1722</v>
      </c>
      <c r="B1648" s="8" t="s">
        <v>20</v>
      </c>
      <c r="C1648" s="8" t="s">
        <v>1782</v>
      </c>
      <c r="D1648" s="9" t="s">
        <v>2852</v>
      </c>
    </row>
    <row r="1649" spans="1:4" x14ac:dyDescent="0.2">
      <c r="A1649" s="8" t="s">
        <v>1722</v>
      </c>
      <c r="B1649" s="8" t="s">
        <v>20</v>
      </c>
      <c r="C1649" s="8" t="s">
        <v>1783</v>
      </c>
      <c r="D1649" s="9" t="s">
        <v>2853</v>
      </c>
    </row>
    <row r="1650" spans="1:4" x14ac:dyDescent="0.2">
      <c r="A1650" s="8" t="s">
        <v>1722</v>
      </c>
      <c r="B1650" s="8" t="s">
        <v>20</v>
      </c>
      <c r="C1650" s="8" t="s">
        <v>1784</v>
      </c>
      <c r="D1650" s="9" t="s">
        <v>2850</v>
      </c>
    </row>
    <row r="1651" spans="1:4" x14ac:dyDescent="0.2">
      <c r="A1651" s="8" t="s">
        <v>1722</v>
      </c>
      <c r="B1651" s="8" t="s">
        <v>20</v>
      </c>
      <c r="C1651" s="8" t="s">
        <v>1785</v>
      </c>
      <c r="D1651" s="9" t="s">
        <v>2854</v>
      </c>
    </row>
    <row r="1652" spans="1:4" x14ac:dyDescent="0.2">
      <c r="A1652" s="8" t="s">
        <v>1722</v>
      </c>
      <c r="B1652" s="8" t="s">
        <v>20</v>
      </c>
      <c r="C1652" s="8" t="s">
        <v>1739</v>
      </c>
      <c r="D1652" s="9" t="s">
        <v>3015</v>
      </c>
    </row>
    <row r="1653" spans="1:4" x14ac:dyDescent="0.2">
      <c r="A1653" s="8" t="s">
        <v>1722</v>
      </c>
      <c r="B1653" s="8" t="s">
        <v>20</v>
      </c>
      <c r="C1653" s="8" t="s">
        <v>1814</v>
      </c>
      <c r="D1653" s="9" t="s">
        <v>37</v>
      </c>
    </row>
    <row r="1654" spans="1:4" x14ac:dyDescent="0.2">
      <c r="A1654" s="8" t="s">
        <v>1722</v>
      </c>
      <c r="B1654" s="8" t="s">
        <v>24</v>
      </c>
      <c r="C1654" s="8" t="s">
        <v>1774</v>
      </c>
      <c r="D1654" s="9" t="s">
        <v>2850</v>
      </c>
    </row>
    <row r="1655" spans="1:4" x14ac:dyDescent="0.2">
      <c r="A1655" s="8" t="s">
        <v>1722</v>
      </c>
      <c r="B1655" s="8" t="s">
        <v>24</v>
      </c>
      <c r="C1655" s="8" t="s">
        <v>1775</v>
      </c>
      <c r="D1655" s="9" t="s">
        <v>2721</v>
      </c>
    </row>
    <row r="1656" spans="1:4" x14ac:dyDescent="0.2">
      <c r="A1656" s="8" t="s">
        <v>1722</v>
      </c>
      <c r="B1656" s="8" t="s">
        <v>27</v>
      </c>
      <c r="C1656" s="8" t="s">
        <v>1776</v>
      </c>
      <c r="D1656" s="9" t="s">
        <v>2721</v>
      </c>
    </row>
    <row r="1657" spans="1:4" x14ac:dyDescent="0.2">
      <c r="A1657" s="8" t="s">
        <v>1722</v>
      </c>
      <c r="B1657" s="8" t="s">
        <v>27</v>
      </c>
      <c r="C1657" s="8" t="s">
        <v>1777</v>
      </c>
      <c r="D1657" s="9" t="s">
        <v>2721</v>
      </c>
    </row>
    <row r="1658" spans="1:4" x14ac:dyDescent="0.2">
      <c r="A1658" s="8" t="s">
        <v>1722</v>
      </c>
      <c r="B1658" s="8" t="s">
        <v>27</v>
      </c>
      <c r="C1658" s="8" t="s">
        <v>1778</v>
      </c>
      <c r="D1658" s="9" t="s">
        <v>2850</v>
      </c>
    </row>
    <row r="1659" spans="1:4" x14ac:dyDescent="0.2">
      <c r="A1659" s="8" t="s">
        <v>1722</v>
      </c>
      <c r="B1659" s="8" t="s">
        <v>27</v>
      </c>
      <c r="C1659" s="8" t="s">
        <v>1779</v>
      </c>
      <c r="D1659" s="9" t="s">
        <v>2850</v>
      </c>
    </row>
    <row r="1660" spans="1:4" x14ac:dyDescent="0.2">
      <c r="A1660" s="8" t="s">
        <v>1723</v>
      </c>
      <c r="B1660" s="8" t="s">
        <v>1</v>
      </c>
      <c r="C1660" s="8" t="s">
        <v>1786</v>
      </c>
      <c r="D1660" s="9" t="s">
        <v>2855</v>
      </c>
    </row>
    <row r="1661" spans="1:4" x14ac:dyDescent="0.2">
      <c r="A1661" s="8" t="s">
        <v>683</v>
      </c>
      <c r="B1661" s="8" t="s">
        <v>11</v>
      </c>
      <c r="C1661" s="8" t="s">
        <v>841</v>
      </c>
      <c r="D1661" s="9" t="s">
        <v>2721</v>
      </c>
    </row>
    <row r="1662" spans="1:4" x14ac:dyDescent="0.2">
      <c r="A1662" s="8" t="s">
        <v>683</v>
      </c>
      <c r="B1662" s="8" t="s">
        <v>11</v>
      </c>
      <c r="C1662" s="8" t="s">
        <v>1032</v>
      </c>
      <c r="D1662" s="9" t="s">
        <v>2722</v>
      </c>
    </row>
    <row r="1663" spans="1:4" ht="25.5" x14ac:dyDescent="0.2">
      <c r="A1663" s="8" t="s">
        <v>683</v>
      </c>
      <c r="B1663" s="8" t="s">
        <v>11</v>
      </c>
      <c r="C1663" s="8" t="s">
        <v>684</v>
      </c>
      <c r="D1663" s="9" t="s">
        <v>3020</v>
      </c>
    </row>
    <row r="1664" spans="1:4" x14ac:dyDescent="0.2">
      <c r="A1664" s="8" t="s">
        <v>511</v>
      </c>
      <c r="B1664" s="8" t="s">
        <v>11</v>
      </c>
      <c r="C1664" s="8" t="s">
        <v>559</v>
      </c>
      <c r="D1664" s="9" t="s">
        <v>2725</v>
      </c>
    </row>
    <row r="1665" spans="1:4" x14ac:dyDescent="0.2">
      <c r="A1665" s="8" t="s">
        <v>511</v>
      </c>
      <c r="B1665" s="8" t="s">
        <v>16</v>
      </c>
      <c r="C1665" s="8" t="s">
        <v>533</v>
      </c>
      <c r="D1665" s="9" t="s">
        <v>362</v>
      </c>
    </row>
    <row r="1666" spans="1:4" x14ac:dyDescent="0.2">
      <c r="A1666" s="8" t="s">
        <v>511</v>
      </c>
      <c r="B1666" s="8" t="s">
        <v>16</v>
      </c>
      <c r="C1666" s="8" t="s">
        <v>534</v>
      </c>
      <c r="D1666" s="9" t="s">
        <v>362</v>
      </c>
    </row>
    <row r="1667" spans="1:4" x14ac:dyDescent="0.2">
      <c r="A1667" s="8" t="s">
        <v>511</v>
      </c>
      <c r="B1667" s="8" t="s">
        <v>16</v>
      </c>
      <c r="C1667" s="8" t="s">
        <v>535</v>
      </c>
      <c r="D1667" s="9" t="s">
        <v>362</v>
      </c>
    </row>
    <row r="1668" spans="1:4" x14ac:dyDescent="0.2">
      <c r="A1668" s="8" t="s">
        <v>511</v>
      </c>
      <c r="B1668" s="8" t="s">
        <v>16</v>
      </c>
      <c r="C1668" s="8" t="s">
        <v>560</v>
      </c>
      <c r="D1668" s="9" t="s">
        <v>2856</v>
      </c>
    </row>
    <row r="1669" spans="1:4" x14ac:dyDescent="0.2">
      <c r="A1669" s="8" t="s">
        <v>511</v>
      </c>
      <c r="B1669" s="8" t="s">
        <v>16</v>
      </c>
      <c r="C1669" s="8" t="s">
        <v>561</v>
      </c>
      <c r="D1669" s="9" t="s">
        <v>2857</v>
      </c>
    </row>
    <row r="1670" spans="1:4" ht="25.5" x14ac:dyDescent="0.2">
      <c r="A1670" s="8" t="s">
        <v>511</v>
      </c>
      <c r="B1670" s="8" t="s">
        <v>16</v>
      </c>
      <c r="C1670" s="8" t="s">
        <v>573</v>
      </c>
      <c r="D1670" s="9" t="s">
        <v>3</v>
      </c>
    </row>
    <row r="1671" spans="1:4" x14ac:dyDescent="0.2">
      <c r="A1671" s="8" t="s">
        <v>511</v>
      </c>
      <c r="B1671" s="8" t="s">
        <v>16</v>
      </c>
      <c r="C1671" s="8" t="s">
        <v>580</v>
      </c>
      <c r="D1671" s="9" t="s">
        <v>3015</v>
      </c>
    </row>
    <row r="1672" spans="1:4" x14ac:dyDescent="0.2">
      <c r="A1672" s="8" t="s">
        <v>530</v>
      </c>
      <c r="B1672" s="8" t="s">
        <v>11</v>
      </c>
      <c r="C1672" s="8" t="s">
        <v>562</v>
      </c>
      <c r="D1672" s="9" t="s">
        <v>2858</v>
      </c>
    </row>
    <row r="1673" spans="1:4" x14ac:dyDescent="0.2">
      <c r="A1673" s="8" t="s">
        <v>530</v>
      </c>
      <c r="B1673" s="8" t="s">
        <v>16</v>
      </c>
      <c r="C1673" s="8" t="s">
        <v>581</v>
      </c>
      <c r="D1673" s="9" t="s">
        <v>3015</v>
      </c>
    </row>
    <row r="1674" spans="1:4" x14ac:dyDescent="0.2">
      <c r="A1674" s="8" t="s">
        <v>1476</v>
      </c>
      <c r="B1674" s="8" t="s">
        <v>1</v>
      </c>
      <c r="C1674" s="8" t="s">
        <v>1477</v>
      </c>
      <c r="D1674" s="9" t="s">
        <v>2830</v>
      </c>
    </row>
    <row r="1675" spans="1:4" x14ac:dyDescent="0.2">
      <c r="A1675" s="8" t="s">
        <v>2073</v>
      </c>
      <c r="B1675" s="8" t="s">
        <v>9</v>
      </c>
      <c r="C1675" s="8" t="s">
        <v>2210</v>
      </c>
      <c r="D1675" s="9" t="s">
        <v>2859</v>
      </c>
    </row>
    <row r="1676" spans="1:4" x14ac:dyDescent="0.2">
      <c r="A1676" s="8" t="s">
        <v>2073</v>
      </c>
      <c r="B1676" s="8" t="s">
        <v>9</v>
      </c>
      <c r="C1676" s="8" t="s">
        <v>2211</v>
      </c>
      <c r="D1676" s="9" t="s">
        <v>2860</v>
      </c>
    </row>
    <row r="1677" spans="1:4" x14ac:dyDescent="0.2">
      <c r="A1677" s="8" t="s">
        <v>2073</v>
      </c>
      <c r="B1677" s="8" t="s">
        <v>69</v>
      </c>
      <c r="C1677" s="8" t="s">
        <v>2219</v>
      </c>
      <c r="D1677" s="9" t="s">
        <v>362</v>
      </c>
    </row>
    <row r="1678" spans="1:4" x14ac:dyDescent="0.2">
      <c r="A1678" s="8" t="s">
        <v>2073</v>
      </c>
      <c r="B1678" s="8" t="s">
        <v>69</v>
      </c>
      <c r="C1678" s="8" t="s">
        <v>2212</v>
      </c>
      <c r="D1678" s="9" t="s">
        <v>2721</v>
      </c>
    </row>
    <row r="1679" spans="1:4" x14ac:dyDescent="0.2">
      <c r="A1679" s="8" t="s">
        <v>2073</v>
      </c>
      <c r="B1679" s="8" t="s">
        <v>69</v>
      </c>
      <c r="C1679" s="8" t="s">
        <v>2213</v>
      </c>
      <c r="D1679" s="9" t="s">
        <v>2721</v>
      </c>
    </row>
    <row r="1680" spans="1:4" ht="25.5" x14ac:dyDescent="0.2">
      <c r="A1680" s="8" t="s">
        <v>2073</v>
      </c>
      <c r="B1680" s="8" t="s">
        <v>69</v>
      </c>
      <c r="C1680" s="8" t="s">
        <v>2158</v>
      </c>
      <c r="D1680" s="9" t="s">
        <v>3</v>
      </c>
    </row>
    <row r="1681" spans="1:4" x14ac:dyDescent="0.2">
      <c r="A1681" s="8" t="s">
        <v>700</v>
      </c>
      <c r="B1681" s="8" t="s">
        <v>11</v>
      </c>
      <c r="C1681" s="8" t="s">
        <v>845</v>
      </c>
      <c r="D1681" s="9" t="s">
        <v>2863</v>
      </c>
    </row>
    <row r="1682" spans="1:4" x14ac:dyDescent="0.2">
      <c r="A1682" s="8" t="s">
        <v>700</v>
      </c>
      <c r="B1682" s="8" t="s">
        <v>11</v>
      </c>
      <c r="C1682" s="8" t="s">
        <v>848</v>
      </c>
      <c r="D1682" s="9" t="s">
        <v>2721</v>
      </c>
    </row>
    <row r="1683" spans="1:4" x14ac:dyDescent="0.2">
      <c r="A1683" s="8" t="s">
        <v>700</v>
      </c>
      <c r="B1683" s="8" t="s">
        <v>11</v>
      </c>
      <c r="C1683" s="8" t="s">
        <v>861</v>
      </c>
      <c r="D1683" s="9" t="s">
        <v>2770</v>
      </c>
    </row>
    <row r="1684" spans="1:4" x14ac:dyDescent="0.2">
      <c r="A1684" s="8" t="s">
        <v>700</v>
      </c>
      <c r="B1684" s="8" t="s">
        <v>11</v>
      </c>
      <c r="C1684" s="8" t="s">
        <v>1042</v>
      </c>
      <c r="D1684" s="9" t="s">
        <v>2722</v>
      </c>
    </row>
    <row r="1685" spans="1:4" x14ac:dyDescent="0.2">
      <c r="A1685" s="8" t="s">
        <v>700</v>
      </c>
      <c r="B1685" s="8" t="s">
        <v>11</v>
      </c>
      <c r="C1685" s="8" t="s">
        <v>810</v>
      </c>
      <c r="D1685" s="9" t="s">
        <v>2914</v>
      </c>
    </row>
    <row r="1686" spans="1:4" x14ac:dyDescent="0.2">
      <c r="A1686" s="8" t="s">
        <v>700</v>
      </c>
      <c r="B1686" s="8" t="s">
        <v>11</v>
      </c>
      <c r="C1686" s="8" t="s">
        <v>811</v>
      </c>
      <c r="D1686" s="9" t="s">
        <v>2914</v>
      </c>
    </row>
    <row r="1687" spans="1:4" x14ac:dyDescent="0.2">
      <c r="A1687" s="8" t="s">
        <v>700</v>
      </c>
      <c r="B1687" s="8" t="s">
        <v>11</v>
      </c>
      <c r="C1687" s="8" t="s">
        <v>812</v>
      </c>
      <c r="D1687" s="9" t="s">
        <v>2914</v>
      </c>
    </row>
    <row r="1688" spans="1:4" x14ac:dyDescent="0.2">
      <c r="A1688" s="8" t="s">
        <v>700</v>
      </c>
      <c r="B1688" s="8" t="s">
        <v>11</v>
      </c>
      <c r="C1688" s="8" t="s">
        <v>1087</v>
      </c>
      <c r="D1688" s="9" t="s">
        <v>2914</v>
      </c>
    </row>
    <row r="1689" spans="1:4" x14ac:dyDescent="0.2">
      <c r="A1689" s="8" t="s">
        <v>700</v>
      </c>
      <c r="B1689" s="8" t="s">
        <v>11</v>
      </c>
      <c r="C1689" s="8" t="s">
        <v>1170</v>
      </c>
      <c r="D1689" s="9" t="s">
        <v>2914</v>
      </c>
    </row>
    <row r="1690" spans="1:4" x14ac:dyDescent="0.2">
      <c r="A1690" s="8" t="s">
        <v>700</v>
      </c>
      <c r="B1690" s="8" t="s">
        <v>11</v>
      </c>
      <c r="C1690" s="8" t="s">
        <v>805</v>
      </c>
      <c r="D1690" s="9" t="s">
        <v>3015</v>
      </c>
    </row>
    <row r="1691" spans="1:4" x14ac:dyDescent="0.2">
      <c r="A1691" s="8" t="s">
        <v>700</v>
      </c>
      <c r="B1691" s="8" t="s">
        <v>11</v>
      </c>
      <c r="C1691" s="8" t="s">
        <v>907</v>
      </c>
      <c r="D1691" s="9" t="s">
        <v>37</v>
      </c>
    </row>
    <row r="1692" spans="1:4" x14ac:dyDescent="0.2">
      <c r="A1692" s="8" t="s">
        <v>700</v>
      </c>
      <c r="B1692" s="8" t="s">
        <v>16</v>
      </c>
      <c r="C1692" s="8" t="s">
        <v>847</v>
      </c>
      <c r="D1692" s="9" t="s">
        <v>2770</v>
      </c>
    </row>
    <row r="1693" spans="1:4" x14ac:dyDescent="0.2">
      <c r="A1693" s="8" t="s">
        <v>700</v>
      </c>
      <c r="B1693" s="8" t="s">
        <v>16</v>
      </c>
      <c r="C1693" s="8" t="s">
        <v>1034</v>
      </c>
      <c r="D1693" s="9" t="s">
        <v>2770</v>
      </c>
    </row>
    <row r="1694" spans="1:4" x14ac:dyDescent="0.2">
      <c r="A1694" s="8" t="s">
        <v>700</v>
      </c>
      <c r="B1694" s="8" t="s">
        <v>16</v>
      </c>
      <c r="C1694" s="8" t="s">
        <v>1035</v>
      </c>
      <c r="D1694" s="9" t="s">
        <v>2770</v>
      </c>
    </row>
    <row r="1695" spans="1:4" x14ac:dyDescent="0.2">
      <c r="A1695" s="8" t="s">
        <v>700</v>
      </c>
      <c r="B1695" s="8" t="s">
        <v>16</v>
      </c>
      <c r="C1695" s="8" t="s">
        <v>813</v>
      </c>
      <c r="D1695" s="9" t="s">
        <v>2914</v>
      </c>
    </row>
    <row r="1696" spans="1:4" ht="25.5" x14ac:dyDescent="0.2">
      <c r="A1696" s="8" t="s">
        <v>700</v>
      </c>
      <c r="B1696" s="8" t="s">
        <v>16</v>
      </c>
      <c r="C1696" s="8" t="s">
        <v>957</v>
      </c>
      <c r="D1696" s="9" t="s">
        <v>3020</v>
      </c>
    </row>
    <row r="1697" spans="1:4" x14ac:dyDescent="0.2">
      <c r="A1697" s="8" t="s">
        <v>700</v>
      </c>
      <c r="B1697" s="8" t="s">
        <v>40</v>
      </c>
      <c r="C1697" s="8" t="s">
        <v>784</v>
      </c>
      <c r="D1697" s="9" t="s">
        <v>2721</v>
      </c>
    </row>
    <row r="1698" spans="1:4" x14ac:dyDescent="0.2">
      <c r="A1698" s="8" t="s">
        <v>700</v>
      </c>
      <c r="B1698" s="8" t="s">
        <v>40</v>
      </c>
      <c r="C1698" s="8" t="s">
        <v>829</v>
      </c>
      <c r="D1698" s="9" t="s">
        <v>2770</v>
      </c>
    </row>
    <row r="1699" spans="1:4" x14ac:dyDescent="0.2">
      <c r="A1699" s="8" t="s">
        <v>700</v>
      </c>
      <c r="B1699" s="8" t="s">
        <v>40</v>
      </c>
      <c r="C1699" s="8" t="s">
        <v>832</v>
      </c>
      <c r="D1699" s="9" t="s">
        <v>2722</v>
      </c>
    </row>
    <row r="1700" spans="1:4" x14ac:dyDescent="0.2">
      <c r="A1700" s="8" t="s">
        <v>700</v>
      </c>
      <c r="B1700" s="8" t="s">
        <v>40</v>
      </c>
      <c r="C1700" s="8" t="s">
        <v>835</v>
      </c>
      <c r="D1700" s="9" t="s">
        <v>2721</v>
      </c>
    </row>
    <row r="1701" spans="1:4" x14ac:dyDescent="0.2">
      <c r="A1701" s="8" t="s">
        <v>700</v>
      </c>
      <c r="B1701" s="8" t="s">
        <v>40</v>
      </c>
      <c r="C1701" s="8" t="s">
        <v>836</v>
      </c>
      <c r="D1701" s="9" t="s">
        <v>2770</v>
      </c>
    </row>
    <row r="1702" spans="1:4" x14ac:dyDescent="0.2">
      <c r="A1702" s="8" t="s">
        <v>700</v>
      </c>
      <c r="B1702" s="8" t="s">
        <v>40</v>
      </c>
      <c r="C1702" s="8" t="s">
        <v>837</v>
      </c>
      <c r="D1702" s="9" t="s">
        <v>2721</v>
      </c>
    </row>
    <row r="1703" spans="1:4" x14ac:dyDescent="0.2">
      <c r="A1703" s="8" t="s">
        <v>700</v>
      </c>
      <c r="B1703" s="8" t="s">
        <v>40</v>
      </c>
      <c r="C1703" s="8" t="s">
        <v>840</v>
      </c>
      <c r="D1703" s="9" t="s">
        <v>2861</v>
      </c>
    </row>
    <row r="1704" spans="1:4" x14ac:dyDescent="0.2">
      <c r="A1704" s="8" t="s">
        <v>700</v>
      </c>
      <c r="B1704" s="8" t="s">
        <v>40</v>
      </c>
      <c r="C1704" s="8" t="s">
        <v>842</v>
      </c>
      <c r="D1704" s="9" t="s">
        <v>2862</v>
      </c>
    </row>
    <row r="1705" spans="1:4" x14ac:dyDescent="0.2">
      <c r="A1705" s="8" t="s">
        <v>700</v>
      </c>
      <c r="B1705" s="8" t="s">
        <v>40</v>
      </c>
      <c r="C1705" s="8" t="s">
        <v>860</v>
      </c>
      <c r="D1705" s="9" t="s">
        <v>2721</v>
      </c>
    </row>
    <row r="1706" spans="1:4" x14ac:dyDescent="0.2">
      <c r="A1706" s="8" t="s">
        <v>700</v>
      </c>
      <c r="B1706" s="8" t="s">
        <v>40</v>
      </c>
      <c r="C1706" s="8" t="s">
        <v>1040</v>
      </c>
      <c r="D1706" s="9" t="s">
        <v>2721</v>
      </c>
    </row>
    <row r="1707" spans="1:4" x14ac:dyDescent="0.2">
      <c r="A1707" s="8" t="s">
        <v>700</v>
      </c>
      <c r="B1707" s="8" t="s">
        <v>40</v>
      </c>
      <c r="C1707" s="8" t="s">
        <v>1116</v>
      </c>
      <c r="D1707" s="9" t="s">
        <v>2770</v>
      </c>
    </row>
    <row r="1708" spans="1:4" x14ac:dyDescent="0.2">
      <c r="A1708" s="8" t="s">
        <v>700</v>
      </c>
      <c r="B1708" s="8" t="s">
        <v>40</v>
      </c>
      <c r="C1708" s="8" t="s">
        <v>1117</v>
      </c>
      <c r="D1708" s="9" t="s">
        <v>2721</v>
      </c>
    </row>
    <row r="1709" spans="1:4" ht="25.5" x14ac:dyDescent="0.2">
      <c r="A1709" s="8" t="s">
        <v>700</v>
      </c>
      <c r="B1709" s="8" t="s">
        <v>40</v>
      </c>
      <c r="C1709" s="8" t="s">
        <v>929</v>
      </c>
      <c r="D1709" s="9" t="s">
        <v>3</v>
      </c>
    </row>
    <row r="1710" spans="1:4" x14ac:dyDescent="0.2">
      <c r="A1710" s="8" t="s">
        <v>700</v>
      </c>
      <c r="B1710" s="8" t="s">
        <v>40</v>
      </c>
      <c r="C1710" s="8" t="s">
        <v>1172</v>
      </c>
      <c r="D1710" s="9" t="s">
        <v>2914</v>
      </c>
    </row>
    <row r="1711" spans="1:4" x14ac:dyDescent="0.2">
      <c r="A1711" s="8" t="s">
        <v>520</v>
      </c>
      <c r="B1711" s="8" t="s">
        <v>1</v>
      </c>
      <c r="C1711" s="8" t="s">
        <v>563</v>
      </c>
      <c r="D1711" s="9" t="s">
        <v>2864</v>
      </c>
    </row>
    <row r="1712" spans="1:4" x14ac:dyDescent="0.2">
      <c r="A1712" s="8" t="s">
        <v>520</v>
      </c>
      <c r="B1712" s="8" t="s">
        <v>1</v>
      </c>
      <c r="C1712" s="8" t="s">
        <v>564</v>
      </c>
      <c r="D1712" s="9" t="s">
        <v>2721</v>
      </c>
    </row>
    <row r="1713" spans="1:4" x14ac:dyDescent="0.2">
      <c r="A1713" s="8" t="s">
        <v>520</v>
      </c>
      <c r="B1713" s="8" t="s">
        <v>1</v>
      </c>
      <c r="C1713" s="8" t="s">
        <v>565</v>
      </c>
      <c r="D1713" s="9" t="s">
        <v>2721</v>
      </c>
    </row>
    <row r="1714" spans="1:4" x14ac:dyDescent="0.2">
      <c r="A1714" s="8" t="s">
        <v>520</v>
      </c>
      <c r="B1714" s="8" t="s">
        <v>1</v>
      </c>
      <c r="C1714" s="8" t="s">
        <v>566</v>
      </c>
      <c r="D1714" s="9" t="s">
        <v>2721</v>
      </c>
    </row>
    <row r="1715" spans="1:4" ht="38.25" x14ac:dyDescent="0.2">
      <c r="A1715" s="8" t="s">
        <v>520</v>
      </c>
      <c r="B1715" s="8" t="s">
        <v>1</v>
      </c>
      <c r="C1715" s="8" t="s">
        <v>521</v>
      </c>
      <c r="D1715" s="9" t="s">
        <v>2941</v>
      </c>
    </row>
    <row r="1716" spans="1:4" x14ac:dyDescent="0.2">
      <c r="A1716" s="8" t="s">
        <v>5</v>
      </c>
      <c r="B1716" s="8" t="s">
        <v>11</v>
      </c>
      <c r="C1716" s="8" t="s">
        <v>88</v>
      </c>
      <c r="D1716" s="9" t="s">
        <v>2721</v>
      </c>
    </row>
    <row r="1717" spans="1:4" x14ac:dyDescent="0.2">
      <c r="A1717" s="8" t="s">
        <v>5</v>
      </c>
      <c r="B1717" s="8" t="s">
        <v>11</v>
      </c>
      <c r="C1717" s="8" t="s">
        <v>98</v>
      </c>
      <c r="D1717" s="9" t="s">
        <v>2865</v>
      </c>
    </row>
    <row r="1718" spans="1:4" ht="38.25" x14ac:dyDescent="0.2">
      <c r="A1718" s="8" t="s">
        <v>5</v>
      </c>
      <c r="B1718" s="8" t="s">
        <v>11</v>
      </c>
      <c r="C1718" s="8" t="s">
        <v>12</v>
      </c>
      <c r="D1718" s="9" t="s">
        <v>2920</v>
      </c>
    </row>
    <row r="1719" spans="1:4" ht="38.25" x14ac:dyDescent="0.2">
      <c r="A1719" s="8" t="s">
        <v>5</v>
      </c>
      <c r="B1719" s="8" t="s">
        <v>11</v>
      </c>
      <c r="C1719" s="8" t="s">
        <v>65</v>
      </c>
      <c r="D1719" s="9" t="s">
        <v>66</v>
      </c>
    </row>
    <row r="1720" spans="1:4" x14ac:dyDescent="0.2">
      <c r="A1720" s="8" t="s">
        <v>5</v>
      </c>
      <c r="B1720" s="8" t="s">
        <v>11</v>
      </c>
      <c r="C1720" s="8" t="s">
        <v>36</v>
      </c>
      <c r="D1720" s="9" t="s">
        <v>37</v>
      </c>
    </row>
    <row r="1721" spans="1:4" x14ac:dyDescent="0.2">
      <c r="A1721" s="8" t="s">
        <v>5</v>
      </c>
      <c r="B1721" s="8" t="s">
        <v>11</v>
      </c>
      <c r="C1721" s="8" t="s">
        <v>39</v>
      </c>
      <c r="D1721" s="9" t="s">
        <v>37</v>
      </c>
    </row>
    <row r="1722" spans="1:4" ht="38.25" x14ac:dyDescent="0.2">
      <c r="A1722" s="8" t="s">
        <v>5</v>
      </c>
      <c r="B1722" s="8" t="s">
        <v>11</v>
      </c>
      <c r="C1722" s="8" t="s">
        <v>43</v>
      </c>
      <c r="D1722" s="9" t="s">
        <v>44</v>
      </c>
    </row>
    <row r="1723" spans="1:4" x14ac:dyDescent="0.2">
      <c r="A1723" s="8" t="s">
        <v>5</v>
      </c>
      <c r="B1723" s="8" t="s">
        <v>11</v>
      </c>
      <c r="C1723" s="8" t="s">
        <v>45</v>
      </c>
      <c r="D1723" s="9" t="s">
        <v>37</v>
      </c>
    </row>
    <row r="1724" spans="1:4" x14ac:dyDescent="0.2">
      <c r="A1724" s="8" t="s">
        <v>5</v>
      </c>
      <c r="B1724" s="8" t="s">
        <v>11</v>
      </c>
      <c r="C1724" s="8" t="s">
        <v>46</v>
      </c>
      <c r="D1724" s="9" t="s">
        <v>37</v>
      </c>
    </row>
    <row r="1725" spans="1:4" x14ac:dyDescent="0.2">
      <c r="A1725" s="8" t="s">
        <v>5</v>
      </c>
      <c r="B1725" s="8" t="s">
        <v>11</v>
      </c>
      <c r="C1725" s="8" t="s">
        <v>47</v>
      </c>
      <c r="D1725" s="9" t="s">
        <v>37</v>
      </c>
    </row>
    <row r="1726" spans="1:4" x14ac:dyDescent="0.2">
      <c r="A1726" s="8" t="s">
        <v>5</v>
      </c>
      <c r="B1726" s="8" t="s">
        <v>11</v>
      </c>
      <c r="C1726" s="8" t="s">
        <v>48</v>
      </c>
      <c r="D1726" s="9" t="s">
        <v>37</v>
      </c>
    </row>
    <row r="1727" spans="1:4" x14ac:dyDescent="0.2">
      <c r="A1727" s="8" t="s">
        <v>5</v>
      </c>
      <c r="B1727" s="8" t="s">
        <v>6</v>
      </c>
      <c r="C1727" s="8" t="s">
        <v>87</v>
      </c>
      <c r="D1727" s="9" t="s">
        <v>2721</v>
      </c>
    </row>
    <row r="1728" spans="1:4" x14ac:dyDescent="0.2">
      <c r="A1728" s="8" t="s">
        <v>5</v>
      </c>
      <c r="B1728" s="8" t="s">
        <v>6</v>
      </c>
      <c r="C1728" s="8" t="s">
        <v>96</v>
      </c>
      <c r="D1728" s="9" t="s">
        <v>2721</v>
      </c>
    </row>
    <row r="1729" spans="1:4" x14ac:dyDescent="0.2">
      <c r="A1729" s="8" t="s">
        <v>5</v>
      </c>
      <c r="B1729" s="8" t="s">
        <v>6</v>
      </c>
      <c r="C1729" s="8" t="s">
        <v>97</v>
      </c>
      <c r="D1729" s="9" t="s">
        <v>2721</v>
      </c>
    </row>
    <row r="1730" spans="1:4" x14ac:dyDescent="0.2">
      <c r="A1730" s="8" t="s">
        <v>5</v>
      </c>
      <c r="B1730" s="8" t="s">
        <v>6</v>
      </c>
      <c r="C1730" s="8" t="s">
        <v>99</v>
      </c>
      <c r="D1730" s="9" t="s">
        <v>2721</v>
      </c>
    </row>
    <row r="1731" spans="1:4" ht="38.25" x14ac:dyDescent="0.2">
      <c r="A1731" s="8" t="s">
        <v>5</v>
      </c>
      <c r="B1731" s="8" t="s">
        <v>6</v>
      </c>
      <c r="C1731" s="8" t="s">
        <v>7</v>
      </c>
      <c r="D1731" s="9" t="s">
        <v>2918</v>
      </c>
    </row>
    <row r="1732" spans="1:4" x14ac:dyDescent="0.2">
      <c r="A1732" s="8" t="s">
        <v>5</v>
      </c>
      <c r="B1732" s="8" t="s">
        <v>6</v>
      </c>
      <c r="C1732" s="8" t="s">
        <v>49</v>
      </c>
      <c r="D1732" s="9" t="s">
        <v>37</v>
      </c>
    </row>
    <row r="1733" spans="1:4" x14ac:dyDescent="0.2">
      <c r="A1733" s="8" t="s">
        <v>1285</v>
      </c>
      <c r="B1733" s="8" t="s">
        <v>20</v>
      </c>
      <c r="C1733" s="8" t="s">
        <v>1385</v>
      </c>
      <c r="D1733" s="9" t="s">
        <v>362</v>
      </c>
    </row>
    <row r="1734" spans="1:4" x14ac:dyDescent="0.2">
      <c r="A1734" s="8" t="s">
        <v>1285</v>
      </c>
      <c r="B1734" s="8" t="s">
        <v>20</v>
      </c>
      <c r="C1734" s="8" t="s">
        <v>1386</v>
      </c>
      <c r="D1734" s="9" t="s">
        <v>362</v>
      </c>
    </row>
    <row r="1735" spans="1:4" ht="38.25" x14ac:dyDescent="0.2">
      <c r="A1735" s="8" t="s">
        <v>1285</v>
      </c>
      <c r="B1735" s="8" t="s">
        <v>20</v>
      </c>
      <c r="C1735" s="8" t="s">
        <v>1356</v>
      </c>
      <c r="D1735" s="9" t="s">
        <v>2966</v>
      </c>
    </row>
    <row r="1736" spans="1:4" x14ac:dyDescent="0.2">
      <c r="A1736" s="8" t="s">
        <v>1285</v>
      </c>
      <c r="B1736" s="8" t="s">
        <v>24</v>
      </c>
      <c r="C1736" s="8" t="s">
        <v>1329</v>
      </c>
      <c r="D1736" s="9" t="s">
        <v>2721</v>
      </c>
    </row>
    <row r="1737" spans="1:4" x14ac:dyDescent="0.2">
      <c r="A1737" s="8" t="s">
        <v>2142</v>
      </c>
      <c r="B1737" s="8" t="s">
        <v>11</v>
      </c>
      <c r="C1737" s="8" t="s">
        <v>2214</v>
      </c>
      <c r="D1737" s="9" t="s">
        <v>2781</v>
      </c>
    </row>
    <row r="1738" spans="1:4" ht="38.25" x14ac:dyDescent="0.2">
      <c r="A1738" s="8" t="s">
        <v>2142</v>
      </c>
      <c r="B1738" s="8" t="s">
        <v>11</v>
      </c>
      <c r="C1738" s="8" t="s">
        <v>2163</v>
      </c>
      <c r="D1738" s="9" t="s">
        <v>2997</v>
      </c>
    </row>
    <row r="1739" spans="1:4" x14ac:dyDescent="0.2">
      <c r="A1739" s="8" t="s">
        <v>2142</v>
      </c>
      <c r="B1739" s="8" t="s">
        <v>11</v>
      </c>
      <c r="C1739" s="8" t="s">
        <v>2222</v>
      </c>
      <c r="D1739" s="9" t="s">
        <v>3015</v>
      </c>
    </row>
    <row r="1740" spans="1:4" ht="25.5" x14ac:dyDescent="0.2">
      <c r="A1740" s="8" t="s">
        <v>2142</v>
      </c>
      <c r="B1740" s="8" t="s">
        <v>11</v>
      </c>
      <c r="C1740" s="8" t="s">
        <v>2143</v>
      </c>
      <c r="D1740" s="9" t="s">
        <v>3020</v>
      </c>
    </row>
    <row r="1741" spans="1:4" ht="25.5" x14ac:dyDescent="0.2">
      <c r="A1741" s="8" t="s">
        <v>2142</v>
      </c>
      <c r="B1741" s="8" t="s">
        <v>11</v>
      </c>
      <c r="C1741" s="8" t="s">
        <v>2144</v>
      </c>
      <c r="D1741" s="9" t="s">
        <v>3020</v>
      </c>
    </row>
    <row r="1742" spans="1:4" ht="25.5" x14ac:dyDescent="0.2">
      <c r="A1742" s="8" t="s">
        <v>2142</v>
      </c>
      <c r="B1742" s="8" t="s">
        <v>11</v>
      </c>
      <c r="C1742" s="8" t="s">
        <v>2145</v>
      </c>
      <c r="D1742" s="9" t="s">
        <v>3020</v>
      </c>
    </row>
    <row r="1743" spans="1:4" x14ac:dyDescent="0.2">
      <c r="A1743" s="8" t="s">
        <v>1292</v>
      </c>
      <c r="B1743" s="8" t="s">
        <v>11</v>
      </c>
      <c r="C1743" s="8" t="s">
        <v>1293</v>
      </c>
      <c r="D1743" s="9" t="s">
        <v>2721</v>
      </c>
    </row>
    <row r="1744" spans="1:4" x14ac:dyDescent="0.2">
      <c r="A1744" s="8" t="s">
        <v>1292</v>
      </c>
      <c r="B1744" s="8" t="s">
        <v>11</v>
      </c>
      <c r="C1744" s="8" t="s">
        <v>1294</v>
      </c>
      <c r="D1744" s="9" t="s">
        <v>2721</v>
      </c>
    </row>
    <row r="1745" spans="1:4" x14ac:dyDescent="0.2">
      <c r="A1745" s="8" t="s">
        <v>1292</v>
      </c>
      <c r="B1745" s="8" t="s">
        <v>11</v>
      </c>
      <c r="C1745" s="8" t="s">
        <v>1295</v>
      </c>
      <c r="D1745" s="9" t="s">
        <v>2721</v>
      </c>
    </row>
    <row r="1746" spans="1:4" x14ac:dyDescent="0.2">
      <c r="A1746" s="8" t="s">
        <v>1292</v>
      </c>
      <c r="B1746" s="8" t="s">
        <v>11</v>
      </c>
      <c r="C1746" s="8" t="s">
        <v>1296</v>
      </c>
      <c r="D1746" s="9" t="s">
        <v>2721</v>
      </c>
    </row>
    <row r="1747" spans="1:4" x14ac:dyDescent="0.2">
      <c r="A1747" s="8" t="s">
        <v>1292</v>
      </c>
      <c r="B1747" s="8" t="s">
        <v>11</v>
      </c>
      <c r="C1747" s="8" t="s">
        <v>1297</v>
      </c>
      <c r="D1747" s="9" t="s">
        <v>2721</v>
      </c>
    </row>
    <row r="1748" spans="1:4" x14ac:dyDescent="0.2">
      <c r="A1748" s="8" t="s">
        <v>1292</v>
      </c>
      <c r="B1748" s="8" t="s">
        <v>11</v>
      </c>
      <c r="C1748" s="8" t="s">
        <v>1298</v>
      </c>
      <c r="D1748" s="9" t="s">
        <v>2721</v>
      </c>
    </row>
    <row r="1749" spans="1:4" x14ac:dyDescent="0.2">
      <c r="A1749" s="8" t="s">
        <v>1292</v>
      </c>
      <c r="B1749" s="8" t="s">
        <v>11</v>
      </c>
      <c r="C1749" s="8" t="s">
        <v>1299</v>
      </c>
      <c r="D1749" s="9" t="s">
        <v>2721</v>
      </c>
    </row>
    <row r="1750" spans="1:4" x14ac:dyDescent="0.2">
      <c r="A1750" s="8" t="s">
        <v>1292</v>
      </c>
      <c r="B1750" s="8" t="s">
        <v>11</v>
      </c>
      <c r="C1750" s="8" t="s">
        <v>1300</v>
      </c>
      <c r="D1750" s="9" t="s">
        <v>2721</v>
      </c>
    </row>
    <row r="1751" spans="1:4" x14ac:dyDescent="0.2">
      <c r="A1751" s="8" t="s">
        <v>1292</v>
      </c>
      <c r="B1751" s="8" t="s">
        <v>11</v>
      </c>
      <c r="C1751" s="8" t="s">
        <v>1301</v>
      </c>
      <c r="D1751" s="9" t="s">
        <v>2721</v>
      </c>
    </row>
    <row r="1752" spans="1:4" x14ac:dyDescent="0.2">
      <c r="A1752" s="8" t="s">
        <v>1292</v>
      </c>
      <c r="B1752" s="8" t="s">
        <v>11</v>
      </c>
      <c r="C1752" s="8" t="s">
        <v>1302</v>
      </c>
      <c r="D1752" s="9" t="s">
        <v>2721</v>
      </c>
    </row>
    <row r="1753" spans="1:4" ht="38.25" x14ac:dyDescent="0.2">
      <c r="A1753" s="8" t="s">
        <v>1292</v>
      </c>
      <c r="B1753" s="8" t="s">
        <v>11</v>
      </c>
      <c r="C1753" s="8" t="s">
        <v>1358</v>
      </c>
      <c r="D1753" s="9" t="s">
        <v>66</v>
      </c>
    </row>
    <row r="1754" spans="1:4" x14ac:dyDescent="0.2">
      <c r="A1754" s="8" t="s">
        <v>1292</v>
      </c>
      <c r="B1754" s="8" t="s">
        <v>11</v>
      </c>
      <c r="C1754" s="8" t="s">
        <v>1366</v>
      </c>
      <c r="D1754" s="9" t="s">
        <v>37</v>
      </c>
    </row>
    <row r="1755" spans="1:4" x14ac:dyDescent="0.2">
      <c r="A1755" s="8" t="s">
        <v>1521</v>
      </c>
      <c r="B1755" s="8" t="s">
        <v>1</v>
      </c>
      <c r="C1755" s="8" t="s">
        <v>1657</v>
      </c>
      <c r="D1755" s="9" t="s">
        <v>2816</v>
      </c>
    </row>
    <row r="1756" spans="1:4" x14ac:dyDescent="0.2">
      <c r="A1756" s="8" t="s">
        <v>1521</v>
      </c>
      <c r="B1756" s="8" t="s">
        <v>1</v>
      </c>
      <c r="C1756" s="8" t="s">
        <v>1658</v>
      </c>
      <c r="D1756" s="9" t="s">
        <v>2721</v>
      </c>
    </row>
    <row r="1757" spans="1:4" x14ac:dyDescent="0.2">
      <c r="A1757" s="8" t="s">
        <v>1521</v>
      </c>
      <c r="B1757" s="8" t="s">
        <v>1</v>
      </c>
      <c r="C1757" s="8" t="s">
        <v>1659</v>
      </c>
      <c r="D1757" s="9" t="s">
        <v>2721</v>
      </c>
    </row>
    <row r="1758" spans="1:4" x14ac:dyDescent="0.2">
      <c r="A1758" s="8" t="s">
        <v>1521</v>
      </c>
      <c r="B1758" s="8" t="s">
        <v>1</v>
      </c>
      <c r="C1758" s="8" t="s">
        <v>1522</v>
      </c>
      <c r="D1758" s="9" t="s">
        <v>37</v>
      </c>
    </row>
    <row r="1759" spans="1:4" x14ac:dyDescent="0.2">
      <c r="A1759" s="8" t="s">
        <v>1521</v>
      </c>
      <c r="B1759" s="8" t="s">
        <v>1</v>
      </c>
      <c r="C1759" s="8" t="s">
        <v>1715</v>
      </c>
      <c r="D1759" s="9" t="s">
        <v>37</v>
      </c>
    </row>
    <row r="1760" spans="1:4" x14ac:dyDescent="0.2">
      <c r="A1760" s="8" t="s">
        <v>1521</v>
      </c>
      <c r="B1760" s="8" t="s">
        <v>1</v>
      </c>
      <c r="C1760" s="8" t="s">
        <v>1716</v>
      </c>
      <c r="D1760" s="9" t="s">
        <v>37</v>
      </c>
    </row>
    <row r="1761" spans="1:4" x14ac:dyDescent="0.2">
      <c r="A1761" s="8" t="s">
        <v>1651</v>
      </c>
      <c r="B1761" s="8" t="s">
        <v>11</v>
      </c>
      <c r="C1761" s="8" t="s">
        <v>1660</v>
      </c>
      <c r="D1761" s="9" t="s">
        <v>2721</v>
      </c>
    </row>
    <row r="1762" spans="1:4" ht="38.25" x14ac:dyDescent="0.2">
      <c r="A1762" s="8" t="s">
        <v>1651</v>
      </c>
      <c r="B1762" s="8" t="s">
        <v>11</v>
      </c>
      <c r="C1762" s="8" t="s">
        <v>1692</v>
      </c>
      <c r="D1762" s="9" t="s">
        <v>2981</v>
      </c>
    </row>
    <row r="1763" spans="1:4" x14ac:dyDescent="0.2">
      <c r="A1763" s="8" t="s">
        <v>1651</v>
      </c>
      <c r="B1763" s="8" t="s">
        <v>11</v>
      </c>
      <c r="C1763" s="8" t="s">
        <v>1687</v>
      </c>
      <c r="D1763" s="9" t="s">
        <v>3015</v>
      </c>
    </row>
    <row r="1764" spans="1:4" x14ac:dyDescent="0.2">
      <c r="A1764" s="8" t="s">
        <v>1651</v>
      </c>
      <c r="B1764" s="8" t="s">
        <v>11</v>
      </c>
      <c r="C1764" s="8" t="s">
        <v>1688</v>
      </c>
      <c r="D1764" s="9" t="s">
        <v>3015</v>
      </c>
    </row>
    <row r="1765" spans="1:4" ht="51" x14ac:dyDescent="0.2">
      <c r="A1765" s="8" t="s">
        <v>1651</v>
      </c>
      <c r="B1765" s="8" t="s">
        <v>16</v>
      </c>
      <c r="C1765" s="8" t="s">
        <v>1685</v>
      </c>
      <c r="D1765" s="9" t="s">
        <v>2915</v>
      </c>
    </row>
    <row r="1766" spans="1:4" ht="38.25" x14ac:dyDescent="0.2">
      <c r="A1766" s="8" t="s">
        <v>1651</v>
      </c>
      <c r="B1766" s="8" t="s">
        <v>16</v>
      </c>
      <c r="C1766" s="8" t="s">
        <v>1693</v>
      </c>
      <c r="D1766" s="9" t="s">
        <v>2982</v>
      </c>
    </row>
    <row r="1767" spans="1:4" x14ac:dyDescent="0.2">
      <c r="A1767" s="8" t="s">
        <v>1651</v>
      </c>
      <c r="B1767" s="8" t="s">
        <v>16</v>
      </c>
      <c r="C1767" s="8" t="s">
        <v>1717</v>
      </c>
      <c r="D1767" s="9" t="s">
        <v>37</v>
      </c>
    </row>
    <row r="1768" spans="1:4" x14ac:dyDescent="0.2">
      <c r="A1768" s="8" t="s">
        <v>1651</v>
      </c>
      <c r="B1768" s="8" t="s">
        <v>16</v>
      </c>
      <c r="C1768" s="8" t="s">
        <v>1718</v>
      </c>
      <c r="D1768" s="9" t="s">
        <v>37</v>
      </c>
    </row>
    <row r="1769" spans="1:4" x14ac:dyDescent="0.2">
      <c r="A1769" s="8" t="s">
        <v>1651</v>
      </c>
      <c r="B1769" s="8" t="s">
        <v>1176</v>
      </c>
      <c r="C1769" s="8" t="s">
        <v>1684</v>
      </c>
      <c r="D1769" s="9" t="s">
        <v>2914</v>
      </c>
    </row>
    <row r="1770" spans="1:4" x14ac:dyDescent="0.2">
      <c r="A1770" s="8" t="s">
        <v>2132</v>
      </c>
      <c r="B1770" s="8" t="s">
        <v>11</v>
      </c>
      <c r="C1770" s="8" t="s">
        <v>2215</v>
      </c>
      <c r="D1770" s="9" t="s">
        <v>2781</v>
      </c>
    </row>
    <row r="1771" spans="1:4" x14ac:dyDescent="0.2">
      <c r="A1771" s="8" t="s">
        <v>2132</v>
      </c>
      <c r="B1771" s="8" t="s">
        <v>11</v>
      </c>
      <c r="C1771" s="8" t="s">
        <v>2155</v>
      </c>
      <c r="D1771" s="9" t="s">
        <v>2914</v>
      </c>
    </row>
    <row r="1772" spans="1:4" ht="38.25" x14ac:dyDescent="0.2">
      <c r="A1772" s="8" t="s">
        <v>2132</v>
      </c>
      <c r="B1772" s="8" t="s">
        <v>11</v>
      </c>
      <c r="C1772" s="8" t="s">
        <v>2164</v>
      </c>
      <c r="D1772" s="9" t="s">
        <v>2998</v>
      </c>
    </row>
    <row r="1773" spans="1:4" x14ac:dyDescent="0.2">
      <c r="A1773" s="8" t="s">
        <v>2132</v>
      </c>
      <c r="B1773" s="8" t="s">
        <v>11</v>
      </c>
      <c r="C1773" s="8" t="s">
        <v>2133</v>
      </c>
      <c r="D1773" s="9" t="s">
        <v>37</v>
      </c>
    </row>
    <row r="1774" spans="1:4" x14ac:dyDescent="0.2">
      <c r="A1774" s="8" t="s">
        <v>2132</v>
      </c>
      <c r="B1774" s="8" t="s">
        <v>16</v>
      </c>
      <c r="C1774" s="8" t="s">
        <v>2220</v>
      </c>
      <c r="D1774" s="9" t="s">
        <v>362</v>
      </c>
    </row>
    <row r="1775" spans="1:4" x14ac:dyDescent="0.2">
      <c r="A1775" s="8" t="s">
        <v>2132</v>
      </c>
      <c r="B1775" s="8" t="s">
        <v>16</v>
      </c>
      <c r="C1775" s="8" t="s">
        <v>2154</v>
      </c>
      <c r="D1775" s="9" t="s">
        <v>2914</v>
      </c>
    </row>
    <row r="1776" spans="1:4" x14ac:dyDescent="0.2">
      <c r="A1776" s="8" t="s">
        <v>2132</v>
      </c>
      <c r="B1776" s="8" t="s">
        <v>16</v>
      </c>
      <c r="C1776" s="8" t="s">
        <v>2134</v>
      </c>
      <c r="D1776" s="9" t="s">
        <v>37</v>
      </c>
    </row>
    <row r="1777" spans="1:4" x14ac:dyDescent="0.2">
      <c r="A1777" s="8" t="s">
        <v>2132</v>
      </c>
      <c r="B1777" s="8" t="s">
        <v>16</v>
      </c>
      <c r="C1777" s="8" t="s">
        <v>2135</v>
      </c>
      <c r="D1777" s="9" t="s">
        <v>37</v>
      </c>
    </row>
    <row r="1778" spans="1:4" x14ac:dyDescent="0.2">
      <c r="A1778" s="8" t="s">
        <v>2132</v>
      </c>
      <c r="B1778" s="8" t="s">
        <v>1176</v>
      </c>
      <c r="C1778" s="8" t="s">
        <v>2438</v>
      </c>
      <c r="D1778" s="9" t="s">
        <v>3015</v>
      </c>
    </row>
    <row r="1779" spans="1:4" x14ac:dyDescent="0.2">
      <c r="A1779" s="8" t="s">
        <v>2243</v>
      </c>
      <c r="B1779" s="8" t="s">
        <v>1</v>
      </c>
      <c r="C1779" s="8" t="s">
        <v>2283</v>
      </c>
      <c r="D1779" s="9" t="s">
        <v>2721</v>
      </c>
    </row>
    <row r="1780" spans="1:4" x14ac:dyDescent="0.2">
      <c r="A1780" s="8" t="s">
        <v>2243</v>
      </c>
      <c r="B1780" s="8" t="s">
        <v>1</v>
      </c>
      <c r="C1780" s="8" t="s">
        <v>2284</v>
      </c>
      <c r="D1780" s="9" t="s">
        <v>2721</v>
      </c>
    </row>
    <row r="1781" spans="1:4" x14ac:dyDescent="0.2">
      <c r="A1781" s="8" t="s">
        <v>2243</v>
      </c>
      <c r="B1781" s="8" t="s">
        <v>1</v>
      </c>
      <c r="C1781" s="8" t="s">
        <v>2285</v>
      </c>
      <c r="D1781" s="9" t="s">
        <v>2866</v>
      </c>
    </row>
    <row r="1782" spans="1:4" ht="25.5" x14ac:dyDescent="0.2">
      <c r="A1782" s="8" t="s">
        <v>2243</v>
      </c>
      <c r="B1782" s="8" t="s">
        <v>1</v>
      </c>
      <c r="C1782" s="8" t="s">
        <v>2329</v>
      </c>
      <c r="D1782" s="9" t="s">
        <v>3</v>
      </c>
    </row>
    <row r="1783" spans="1:4" x14ac:dyDescent="0.2">
      <c r="A1783" s="8" t="s">
        <v>2243</v>
      </c>
      <c r="B1783" s="8" t="s">
        <v>1</v>
      </c>
      <c r="C1783" s="8" t="s">
        <v>2341</v>
      </c>
      <c r="D1783" s="9" t="s">
        <v>2914</v>
      </c>
    </row>
    <row r="1784" spans="1:4" x14ac:dyDescent="0.2">
      <c r="A1784" s="8" t="s">
        <v>2243</v>
      </c>
      <c r="B1784" s="8" t="s">
        <v>1</v>
      </c>
      <c r="C1784" s="8" t="s">
        <v>2342</v>
      </c>
      <c r="D1784" s="9" t="s">
        <v>2914</v>
      </c>
    </row>
    <row r="1785" spans="1:4" x14ac:dyDescent="0.2">
      <c r="A1785" s="8" t="s">
        <v>2243</v>
      </c>
      <c r="B1785" s="8" t="s">
        <v>1</v>
      </c>
      <c r="C1785" s="8" t="s">
        <v>2343</v>
      </c>
      <c r="D1785" s="9" t="s">
        <v>2914</v>
      </c>
    </row>
    <row r="1786" spans="1:4" x14ac:dyDescent="0.2">
      <c r="A1786" s="8" t="s">
        <v>2243</v>
      </c>
      <c r="B1786" s="8" t="s">
        <v>1</v>
      </c>
      <c r="C1786" s="8" t="s">
        <v>2345</v>
      </c>
      <c r="D1786" s="9" t="s">
        <v>3015</v>
      </c>
    </row>
    <row r="1787" spans="1:4" x14ac:dyDescent="0.2">
      <c r="A1787" s="8" t="s">
        <v>2243</v>
      </c>
      <c r="B1787" s="8" t="s">
        <v>1</v>
      </c>
      <c r="C1787" s="8" t="s">
        <v>2244</v>
      </c>
      <c r="D1787" s="9" t="s">
        <v>37</v>
      </c>
    </row>
    <row r="1788" spans="1:4" x14ac:dyDescent="0.2">
      <c r="A1788" s="8" t="s">
        <v>2594</v>
      </c>
      <c r="B1788" s="8" t="s">
        <v>20</v>
      </c>
      <c r="C1788" s="8" t="s">
        <v>2646</v>
      </c>
      <c r="D1788" s="9" t="s">
        <v>2914</v>
      </c>
    </row>
    <row r="1789" spans="1:4" x14ac:dyDescent="0.2">
      <c r="A1789" s="8" t="s">
        <v>2594</v>
      </c>
      <c r="B1789" s="8" t="s">
        <v>20</v>
      </c>
      <c r="C1789" s="8" t="s">
        <v>2647</v>
      </c>
      <c r="D1789" s="9" t="s">
        <v>2914</v>
      </c>
    </row>
    <row r="1790" spans="1:4" x14ac:dyDescent="0.2">
      <c r="A1790" s="8" t="s">
        <v>2594</v>
      </c>
      <c r="B1790" s="8" t="s">
        <v>20</v>
      </c>
      <c r="C1790" s="8" t="s">
        <v>2648</v>
      </c>
      <c r="D1790" s="9" t="s">
        <v>2914</v>
      </c>
    </row>
    <row r="1791" spans="1:4" x14ac:dyDescent="0.2">
      <c r="A1791" s="8" t="s">
        <v>2594</v>
      </c>
      <c r="B1791" s="8" t="s">
        <v>20</v>
      </c>
      <c r="C1791" s="8" t="s">
        <v>2651</v>
      </c>
      <c r="D1791" s="9" t="s">
        <v>2914</v>
      </c>
    </row>
    <row r="1792" spans="1:4" x14ac:dyDescent="0.2">
      <c r="A1792" s="8" t="s">
        <v>2594</v>
      </c>
      <c r="B1792" s="8" t="s">
        <v>20</v>
      </c>
      <c r="C1792" s="8" t="s">
        <v>2652</v>
      </c>
      <c r="D1792" s="9" t="s">
        <v>2914</v>
      </c>
    </row>
    <row r="1793" spans="1:4" x14ac:dyDescent="0.2">
      <c r="A1793" s="8" t="s">
        <v>2594</v>
      </c>
      <c r="B1793" s="8" t="s">
        <v>24</v>
      </c>
      <c r="C1793" s="8" t="s">
        <v>2692</v>
      </c>
      <c r="D1793" s="9" t="s">
        <v>362</v>
      </c>
    </row>
    <row r="1794" spans="1:4" x14ac:dyDescent="0.2">
      <c r="A1794" s="8" t="s">
        <v>2594</v>
      </c>
      <c r="B1794" s="8" t="s">
        <v>24</v>
      </c>
      <c r="C1794" s="8" t="s">
        <v>2687</v>
      </c>
      <c r="D1794" s="9" t="s">
        <v>2721</v>
      </c>
    </row>
    <row r="1795" spans="1:4" x14ac:dyDescent="0.2">
      <c r="A1795" s="8" t="s">
        <v>2594</v>
      </c>
      <c r="B1795" s="8" t="s">
        <v>24</v>
      </c>
      <c r="C1795" s="8" t="s">
        <v>2649</v>
      </c>
      <c r="D1795" s="9" t="s">
        <v>2914</v>
      </c>
    </row>
    <row r="1796" spans="1:4" x14ac:dyDescent="0.2">
      <c r="A1796" s="8" t="s">
        <v>2594</v>
      </c>
      <c r="B1796" s="8" t="s">
        <v>24</v>
      </c>
      <c r="C1796" s="8" t="s">
        <v>2650</v>
      </c>
      <c r="D1796" s="9" t="s">
        <v>2914</v>
      </c>
    </row>
    <row r="1797" spans="1:4" ht="25.5" x14ac:dyDescent="0.2">
      <c r="A1797" s="8" t="s">
        <v>2594</v>
      </c>
      <c r="B1797" s="8" t="s">
        <v>24</v>
      </c>
      <c r="C1797" s="8" t="s">
        <v>2691</v>
      </c>
      <c r="D1797" s="9" t="s">
        <v>150</v>
      </c>
    </row>
    <row r="1798" spans="1:4" ht="25.5" x14ac:dyDescent="0.2">
      <c r="A1798" s="8" t="s">
        <v>2594</v>
      </c>
      <c r="B1798" s="8" t="s">
        <v>24</v>
      </c>
      <c r="C1798" s="8" t="s">
        <v>2696</v>
      </c>
      <c r="D1798" s="9" t="s">
        <v>3020</v>
      </c>
    </row>
    <row r="1799" spans="1:4" ht="25.5" x14ac:dyDescent="0.2">
      <c r="A1799" s="8" t="s">
        <v>2594</v>
      </c>
      <c r="B1799" s="8" t="s">
        <v>24</v>
      </c>
      <c r="C1799" s="8" t="s">
        <v>2697</v>
      </c>
      <c r="D1799" s="9" t="s">
        <v>3020</v>
      </c>
    </row>
    <row r="1800" spans="1:4" ht="25.5" x14ac:dyDescent="0.2">
      <c r="A1800" s="8" t="s">
        <v>2594</v>
      </c>
      <c r="B1800" s="8" t="s">
        <v>24</v>
      </c>
      <c r="C1800" s="8" t="s">
        <v>2698</v>
      </c>
      <c r="D1800" s="9" t="s">
        <v>3020</v>
      </c>
    </row>
    <row r="1801" spans="1:4" ht="25.5" x14ac:dyDescent="0.2">
      <c r="A1801" s="8" t="s">
        <v>2594</v>
      </c>
      <c r="B1801" s="8" t="s">
        <v>24</v>
      </c>
      <c r="C1801" s="8" t="s">
        <v>2699</v>
      </c>
      <c r="D1801" s="9" t="s">
        <v>3020</v>
      </c>
    </row>
    <row r="1802" spans="1:4" ht="25.5" x14ac:dyDescent="0.2">
      <c r="A1802" s="8" t="s">
        <v>2594</v>
      </c>
      <c r="B1802" s="8" t="s">
        <v>24</v>
      </c>
      <c r="C1802" s="8" t="s">
        <v>2700</v>
      </c>
      <c r="D1802" s="9" t="s">
        <v>3020</v>
      </c>
    </row>
    <row r="1803" spans="1:4" ht="25.5" x14ac:dyDescent="0.2">
      <c r="A1803" s="8" t="s">
        <v>2594</v>
      </c>
      <c r="B1803" s="8" t="s">
        <v>24</v>
      </c>
      <c r="C1803" s="8" t="s">
        <v>2701</v>
      </c>
      <c r="D1803" s="9" t="s">
        <v>3020</v>
      </c>
    </row>
    <row r="1804" spans="1:4" ht="25.5" x14ac:dyDescent="0.2">
      <c r="A1804" s="8" t="s">
        <v>2594</v>
      </c>
      <c r="B1804" s="8" t="s">
        <v>24</v>
      </c>
      <c r="C1804" s="8" t="s">
        <v>2702</v>
      </c>
      <c r="D1804" s="9" t="s">
        <v>3020</v>
      </c>
    </row>
    <row r="1805" spans="1:4" ht="25.5" x14ac:dyDescent="0.2">
      <c r="A1805" s="8" t="s">
        <v>2594</v>
      </c>
      <c r="B1805" s="8" t="s">
        <v>24</v>
      </c>
      <c r="C1805" s="8" t="s">
        <v>2703</v>
      </c>
      <c r="D1805" s="9" t="s">
        <v>3020</v>
      </c>
    </row>
    <row r="1806" spans="1:4" ht="25.5" x14ac:dyDescent="0.2">
      <c r="A1806" s="8" t="s">
        <v>2594</v>
      </c>
      <c r="B1806" s="8" t="s">
        <v>24</v>
      </c>
      <c r="C1806" s="8" t="s">
        <v>2704</v>
      </c>
      <c r="D1806" s="9" t="s">
        <v>3020</v>
      </c>
    </row>
    <row r="1807" spans="1:4" x14ac:dyDescent="0.2">
      <c r="A1807" s="8" t="s">
        <v>2594</v>
      </c>
      <c r="B1807" s="8" t="s">
        <v>27</v>
      </c>
      <c r="C1807" s="8" t="s">
        <v>2686</v>
      </c>
      <c r="D1807" s="9" t="s">
        <v>2721</v>
      </c>
    </row>
    <row r="1808" spans="1:4" x14ac:dyDescent="0.2">
      <c r="A1808" s="8" t="s">
        <v>2075</v>
      </c>
      <c r="B1808" s="8" t="s">
        <v>11</v>
      </c>
      <c r="C1808" s="8" t="s">
        <v>2253</v>
      </c>
      <c r="D1808" s="9" t="s">
        <v>2721</v>
      </c>
    </row>
    <row r="1809" spans="1:4" x14ac:dyDescent="0.2">
      <c r="A1809" s="8" t="s">
        <v>2075</v>
      </c>
      <c r="B1809" s="8" t="s">
        <v>11</v>
      </c>
      <c r="C1809" s="8" t="s">
        <v>2393</v>
      </c>
      <c r="D1809" s="9" t="s">
        <v>2721</v>
      </c>
    </row>
    <row r="1810" spans="1:4" x14ac:dyDescent="0.2">
      <c r="A1810" s="8" t="s">
        <v>2075</v>
      </c>
      <c r="B1810" s="8" t="s">
        <v>11</v>
      </c>
      <c r="C1810" s="8" t="s">
        <v>2394</v>
      </c>
      <c r="D1810" s="9" t="s">
        <v>2868</v>
      </c>
    </row>
    <row r="1811" spans="1:4" x14ac:dyDescent="0.2">
      <c r="A1811" s="8" t="s">
        <v>2075</v>
      </c>
      <c r="B1811" s="8" t="s">
        <v>11</v>
      </c>
      <c r="C1811" s="8" t="s">
        <v>2395</v>
      </c>
      <c r="D1811" s="9" t="s">
        <v>2721</v>
      </c>
    </row>
    <row r="1812" spans="1:4" x14ac:dyDescent="0.2">
      <c r="A1812" s="8" t="s">
        <v>2075</v>
      </c>
      <c r="B1812" s="8" t="s">
        <v>11</v>
      </c>
      <c r="C1812" s="8" t="s">
        <v>2396</v>
      </c>
      <c r="D1812" s="9" t="s">
        <v>2721</v>
      </c>
    </row>
    <row r="1813" spans="1:4" x14ac:dyDescent="0.2">
      <c r="A1813" s="8" t="s">
        <v>2075</v>
      </c>
      <c r="B1813" s="8" t="s">
        <v>11</v>
      </c>
      <c r="C1813" s="8" t="s">
        <v>2397</v>
      </c>
      <c r="D1813" s="9" t="s">
        <v>2721</v>
      </c>
    </row>
    <row r="1814" spans="1:4" ht="25.5" x14ac:dyDescent="0.2">
      <c r="A1814" s="8" t="s">
        <v>2075</v>
      </c>
      <c r="B1814" s="8" t="s">
        <v>11</v>
      </c>
      <c r="C1814" s="8" t="s">
        <v>2369</v>
      </c>
      <c r="D1814" s="9" t="s">
        <v>3</v>
      </c>
    </row>
    <row r="1815" spans="1:4" ht="38.25" x14ac:dyDescent="0.2">
      <c r="A1815" s="8" t="s">
        <v>2075</v>
      </c>
      <c r="B1815" s="8" t="s">
        <v>11</v>
      </c>
      <c r="C1815" s="8" t="s">
        <v>2427</v>
      </c>
      <c r="D1815" s="9" t="s">
        <v>3001</v>
      </c>
    </row>
    <row r="1816" spans="1:4" ht="38.25" x14ac:dyDescent="0.2">
      <c r="A1816" s="8" t="s">
        <v>2075</v>
      </c>
      <c r="B1816" s="8" t="s">
        <v>11</v>
      </c>
      <c r="C1816" s="8" t="s">
        <v>2428</v>
      </c>
      <c r="D1816" s="9" t="s">
        <v>3002</v>
      </c>
    </row>
    <row r="1817" spans="1:4" x14ac:dyDescent="0.2">
      <c r="A1817" s="8" t="s">
        <v>2075</v>
      </c>
      <c r="B1817" s="8" t="s">
        <v>11</v>
      </c>
      <c r="C1817" s="8" t="s">
        <v>2223</v>
      </c>
      <c r="D1817" s="9" t="s">
        <v>3015</v>
      </c>
    </row>
    <row r="1818" spans="1:4" x14ac:dyDescent="0.2">
      <c r="A1818" s="8" t="s">
        <v>2075</v>
      </c>
      <c r="B1818" s="8" t="s">
        <v>11</v>
      </c>
      <c r="C1818" s="8" t="s">
        <v>2356</v>
      </c>
      <c r="D1818" s="9" t="s">
        <v>37</v>
      </c>
    </row>
    <row r="1819" spans="1:4" x14ac:dyDescent="0.2">
      <c r="A1819" s="8" t="s">
        <v>2075</v>
      </c>
      <c r="B1819" s="8" t="s">
        <v>16</v>
      </c>
      <c r="C1819" s="8" t="s">
        <v>2250</v>
      </c>
      <c r="D1819" s="9" t="s">
        <v>2867</v>
      </c>
    </row>
    <row r="1820" spans="1:4" x14ac:dyDescent="0.2">
      <c r="A1820" s="8" t="s">
        <v>2075</v>
      </c>
      <c r="B1820" s="8" t="s">
        <v>16</v>
      </c>
      <c r="C1820" s="8" t="s">
        <v>2251</v>
      </c>
      <c r="D1820" s="9" t="s">
        <v>2721</v>
      </c>
    </row>
    <row r="1821" spans="1:4" x14ac:dyDescent="0.2">
      <c r="A1821" s="8" t="s">
        <v>2075</v>
      </c>
      <c r="B1821" s="8" t="s">
        <v>16</v>
      </c>
      <c r="C1821" s="8" t="s">
        <v>2252</v>
      </c>
      <c r="D1821" s="9" t="s">
        <v>2867</v>
      </c>
    </row>
    <row r="1822" spans="1:4" ht="25.5" x14ac:dyDescent="0.2">
      <c r="A1822" s="8" t="s">
        <v>2353</v>
      </c>
      <c r="B1822" s="8" t="s">
        <v>11</v>
      </c>
      <c r="C1822" s="8" t="s">
        <v>2398</v>
      </c>
      <c r="D1822" s="9" t="s">
        <v>2721</v>
      </c>
    </row>
    <row r="1823" spans="1:4" ht="25.5" x14ac:dyDescent="0.2">
      <c r="A1823" s="8" t="s">
        <v>2353</v>
      </c>
      <c r="B1823" s="8" t="s">
        <v>11</v>
      </c>
      <c r="C1823" s="8" t="s">
        <v>2370</v>
      </c>
      <c r="D1823" s="9" t="s">
        <v>3</v>
      </c>
    </row>
    <row r="1824" spans="1:4" ht="25.5" x14ac:dyDescent="0.2">
      <c r="A1824" s="8" t="s">
        <v>2353</v>
      </c>
      <c r="B1824" s="8" t="s">
        <v>16</v>
      </c>
      <c r="C1824" s="8" t="s">
        <v>2354</v>
      </c>
      <c r="D1824" s="9" t="s">
        <v>3020</v>
      </c>
    </row>
    <row r="1825" spans="1:4" ht="38.25" x14ac:dyDescent="0.2">
      <c r="A1825" s="8" t="s">
        <v>8</v>
      </c>
      <c r="B1825" s="8" t="s">
        <v>9</v>
      </c>
      <c r="C1825" s="8" t="s">
        <v>10</v>
      </c>
      <c r="D1825" s="9" t="s">
        <v>2919</v>
      </c>
    </row>
    <row r="1826" spans="1:4" x14ac:dyDescent="0.2">
      <c r="A1826" s="8" t="s">
        <v>8</v>
      </c>
      <c r="B1826" s="8" t="s">
        <v>69</v>
      </c>
      <c r="C1826" s="8" t="s">
        <v>94</v>
      </c>
      <c r="D1826" s="9" t="s">
        <v>2721</v>
      </c>
    </row>
    <row r="1827" spans="1:4" x14ac:dyDescent="0.2">
      <c r="A1827" s="8" t="s">
        <v>8</v>
      </c>
      <c r="B1827" s="8" t="s">
        <v>69</v>
      </c>
      <c r="C1827" s="8" t="s">
        <v>95</v>
      </c>
      <c r="D1827" s="9" t="s">
        <v>2869</v>
      </c>
    </row>
    <row r="1828" spans="1:4" x14ac:dyDescent="0.2">
      <c r="A1828" s="8" t="s">
        <v>512</v>
      </c>
      <c r="B1828" s="8" t="s">
        <v>1</v>
      </c>
      <c r="C1828" s="8" t="s">
        <v>536</v>
      </c>
      <c r="D1828" s="9" t="s">
        <v>362</v>
      </c>
    </row>
    <row r="1829" spans="1:4" x14ac:dyDescent="0.2">
      <c r="A1829" s="8" t="s">
        <v>512</v>
      </c>
      <c r="B1829" s="8" t="s">
        <v>1</v>
      </c>
      <c r="C1829" s="8" t="s">
        <v>537</v>
      </c>
      <c r="D1829" s="9" t="s">
        <v>362</v>
      </c>
    </row>
    <row r="1830" spans="1:4" x14ac:dyDescent="0.2">
      <c r="A1830" s="8" t="s">
        <v>512</v>
      </c>
      <c r="B1830" s="8" t="s">
        <v>1</v>
      </c>
      <c r="C1830" s="8" t="s">
        <v>538</v>
      </c>
      <c r="D1830" s="9" t="s">
        <v>362</v>
      </c>
    </row>
    <row r="1831" spans="1:4" x14ac:dyDescent="0.2">
      <c r="A1831" s="8" t="s">
        <v>512</v>
      </c>
      <c r="B1831" s="8" t="s">
        <v>1</v>
      </c>
      <c r="C1831" s="8" t="s">
        <v>539</v>
      </c>
      <c r="D1831" s="9" t="s">
        <v>362</v>
      </c>
    </row>
    <row r="1832" spans="1:4" x14ac:dyDescent="0.2">
      <c r="A1832" s="8" t="s">
        <v>512</v>
      </c>
      <c r="B1832" s="8" t="s">
        <v>1</v>
      </c>
      <c r="C1832" s="8" t="s">
        <v>540</v>
      </c>
      <c r="D1832" s="9" t="s">
        <v>362</v>
      </c>
    </row>
    <row r="1833" spans="1:4" x14ac:dyDescent="0.2">
      <c r="A1833" s="8" t="s">
        <v>512</v>
      </c>
      <c r="B1833" s="8" t="s">
        <v>1</v>
      </c>
      <c r="C1833" s="8" t="s">
        <v>541</v>
      </c>
      <c r="D1833" s="9" t="s">
        <v>362</v>
      </c>
    </row>
    <row r="1834" spans="1:4" x14ac:dyDescent="0.2">
      <c r="A1834" s="8" t="s">
        <v>512</v>
      </c>
      <c r="B1834" s="8" t="s">
        <v>1</v>
      </c>
      <c r="C1834" s="8" t="s">
        <v>567</v>
      </c>
      <c r="D1834" s="9" t="s">
        <v>2721</v>
      </c>
    </row>
    <row r="1835" spans="1:4" x14ac:dyDescent="0.2">
      <c r="A1835" s="8" t="s">
        <v>512</v>
      </c>
      <c r="B1835" s="8" t="s">
        <v>1</v>
      </c>
      <c r="C1835" s="8" t="s">
        <v>568</v>
      </c>
      <c r="D1835" s="9" t="s">
        <v>2721</v>
      </c>
    </row>
    <row r="1836" spans="1:4" x14ac:dyDescent="0.2">
      <c r="A1836" s="8" t="s">
        <v>512</v>
      </c>
      <c r="B1836" s="8" t="s">
        <v>1</v>
      </c>
      <c r="C1836" s="8" t="s">
        <v>569</v>
      </c>
      <c r="D1836" s="9" t="s">
        <v>2721</v>
      </c>
    </row>
    <row r="1837" spans="1:4" x14ac:dyDescent="0.2">
      <c r="A1837" s="8" t="s">
        <v>512</v>
      </c>
      <c r="B1837" s="8" t="s">
        <v>1</v>
      </c>
      <c r="C1837" s="8" t="s">
        <v>570</v>
      </c>
      <c r="D1837" s="9" t="s">
        <v>2721</v>
      </c>
    </row>
    <row r="1838" spans="1:4" x14ac:dyDescent="0.2">
      <c r="A1838" s="8" t="s">
        <v>512</v>
      </c>
      <c r="B1838" s="8" t="s">
        <v>1</v>
      </c>
      <c r="C1838" s="8" t="s">
        <v>571</v>
      </c>
      <c r="D1838" s="9" t="s">
        <v>2721</v>
      </c>
    </row>
    <row r="1839" spans="1:4" x14ac:dyDescent="0.2">
      <c r="A1839" s="8" t="s">
        <v>512</v>
      </c>
      <c r="B1839" s="8" t="s">
        <v>1</v>
      </c>
      <c r="C1839" s="8" t="s">
        <v>531</v>
      </c>
      <c r="D1839" s="9" t="s">
        <v>2914</v>
      </c>
    </row>
    <row r="1840" spans="1:4" x14ac:dyDescent="0.2">
      <c r="A1840" s="8" t="s">
        <v>512</v>
      </c>
      <c r="B1840" s="8" t="s">
        <v>1</v>
      </c>
      <c r="C1840" s="8" t="s">
        <v>528</v>
      </c>
      <c r="D1840" s="9" t="s">
        <v>37</v>
      </c>
    </row>
    <row r="1841" spans="1:4" x14ac:dyDescent="0.2">
      <c r="A1841" s="8" t="s">
        <v>1345</v>
      </c>
      <c r="B1841" s="8" t="s">
        <v>1</v>
      </c>
      <c r="C1841" s="8" t="s">
        <v>1384</v>
      </c>
      <c r="D1841" s="9" t="s">
        <v>362</v>
      </c>
    </row>
    <row r="1842" spans="1:4" ht="38.25" x14ac:dyDescent="0.2">
      <c r="A1842" s="8" t="s">
        <v>1345</v>
      </c>
      <c r="B1842" s="8" t="s">
        <v>1</v>
      </c>
      <c r="C1842" s="8" t="s">
        <v>1350</v>
      </c>
      <c r="D1842" s="9" t="s">
        <v>2961</v>
      </c>
    </row>
    <row r="1843" spans="1:4" ht="38.25" x14ac:dyDescent="0.2">
      <c r="A1843" s="8" t="s">
        <v>1345</v>
      </c>
      <c r="B1843" s="8" t="s">
        <v>1</v>
      </c>
      <c r="C1843" s="8" t="s">
        <v>1351</v>
      </c>
      <c r="D1843" s="9" t="s">
        <v>2962</v>
      </c>
    </row>
    <row r="1844" spans="1:4" x14ac:dyDescent="0.2">
      <c r="A1844" s="8" t="s">
        <v>1345</v>
      </c>
      <c r="B1844" s="8" t="s">
        <v>1</v>
      </c>
      <c r="C1844" s="8" t="s">
        <v>1367</v>
      </c>
      <c r="D1844" s="9" t="s">
        <v>37</v>
      </c>
    </row>
    <row r="1845" spans="1:4" x14ac:dyDescent="0.2">
      <c r="A1845" s="8" t="s">
        <v>1724</v>
      </c>
      <c r="B1845" s="8" t="s">
        <v>11</v>
      </c>
      <c r="C1845" s="8" t="s">
        <v>1787</v>
      </c>
      <c r="D1845" s="9" t="s">
        <v>2721</v>
      </c>
    </row>
    <row r="1846" spans="1:4" x14ac:dyDescent="0.2">
      <c r="A1846" s="8" t="s">
        <v>1724</v>
      </c>
      <c r="B1846" s="8" t="s">
        <v>11</v>
      </c>
      <c r="C1846" s="8" t="s">
        <v>1788</v>
      </c>
      <c r="D1846" s="9" t="s">
        <v>2721</v>
      </c>
    </row>
    <row r="1847" spans="1:4" x14ac:dyDescent="0.2">
      <c r="A1847" s="8" t="s">
        <v>1724</v>
      </c>
      <c r="B1847" s="8" t="s">
        <v>11</v>
      </c>
      <c r="C1847" s="8" t="s">
        <v>1821</v>
      </c>
      <c r="D1847" s="9" t="s">
        <v>2914</v>
      </c>
    </row>
    <row r="1848" spans="1:4" x14ac:dyDescent="0.2">
      <c r="A1848" s="8" t="s">
        <v>1724</v>
      </c>
      <c r="B1848" s="8" t="s">
        <v>11</v>
      </c>
      <c r="C1848" s="8" t="s">
        <v>1822</v>
      </c>
      <c r="D1848" s="9" t="s">
        <v>2914</v>
      </c>
    </row>
    <row r="1849" spans="1:4" x14ac:dyDescent="0.2">
      <c r="A1849" s="8" t="s">
        <v>1724</v>
      </c>
      <c r="B1849" s="8" t="s">
        <v>11</v>
      </c>
      <c r="C1849" s="8" t="s">
        <v>1815</v>
      </c>
      <c r="D1849" s="9" t="s">
        <v>37</v>
      </c>
    </row>
    <row r="1850" spans="1:4" ht="38.25" x14ac:dyDescent="0.2">
      <c r="A1850" s="8" t="s">
        <v>1724</v>
      </c>
      <c r="B1850" s="8" t="s">
        <v>11</v>
      </c>
      <c r="C1850" s="8" t="s">
        <v>1725</v>
      </c>
      <c r="D1850" s="9" t="s">
        <v>3019</v>
      </c>
    </row>
    <row r="1851" spans="1:4" x14ac:dyDescent="0.2">
      <c r="A1851" s="8" t="s">
        <v>1724</v>
      </c>
      <c r="B1851" s="8" t="s">
        <v>16</v>
      </c>
      <c r="C1851" s="8" t="s">
        <v>1789</v>
      </c>
      <c r="D1851" s="9" t="s">
        <v>2870</v>
      </c>
    </row>
    <row r="1852" spans="1:4" ht="25.5" x14ac:dyDescent="0.2">
      <c r="A1852" s="8" t="s">
        <v>1724</v>
      </c>
      <c r="B1852" s="8" t="s">
        <v>16</v>
      </c>
      <c r="C1852" s="8" t="s">
        <v>1828</v>
      </c>
      <c r="D1852" s="9" t="s">
        <v>3020</v>
      </c>
    </row>
    <row r="1853" spans="1:4" x14ac:dyDescent="0.2">
      <c r="A1853" s="8" t="s">
        <v>2365</v>
      </c>
      <c r="B1853" s="8" t="s">
        <v>1</v>
      </c>
      <c r="C1853" s="8" t="s">
        <v>2371</v>
      </c>
      <c r="D1853" s="9" t="s">
        <v>2914</v>
      </c>
    </row>
    <row r="1854" spans="1:4" x14ac:dyDescent="0.2">
      <c r="A1854" s="8" t="s">
        <v>2365</v>
      </c>
      <c r="B1854" s="8" t="s">
        <v>1</v>
      </c>
      <c r="C1854" s="8" t="s">
        <v>2366</v>
      </c>
      <c r="D1854" s="9" t="s">
        <v>37</v>
      </c>
    </row>
    <row r="1855" spans="1:4" x14ac:dyDescent="0.2">
      <c r="A1855" s="8" t="s">
        <v>2365</v>
      </c>
      <c r="B1855" s="8" t="s">
        <v>1</v>
      </c>
      <c r="C1855" s="8" t="s">
        <v>2367</v>
      </c>
      <c r="D1855" s="9" t="s">
        <v>37</v>
      </c>
    </row>
    <row r="1856" spans="1:4" x14ac:dyDescent="0.2">
      <c r="A1856" s="8" t="s">
        <v>2365</v>
      </c>
      <c r="B1856" s="8" t="s">
        <v>1</v>
      </c>
      <c r="C1856" s="8" t="s">
        <v>2368</v>
      </c>
      <c r="D1856" s="9" t="s">
        <v>37</v>
      </c>
    </row>
    <row r="1857" spans="1:4" x14ac:dyDescent="0.2">
      <c r="A1857" s="8" t="s">
        <v>91</v>
      </c>
      <c r="B1857" s="8" t="s">
        <v>1</v>
      </c>
      <c r="C1857" s="8" t="s">
        <v>92</v>
      </c>
      <c r="D1857" s="9" t="s">
        <v>2721</v>
      </c>
    </row>
    <row r="1858" spans="1:4" x14ac:dyDescent="0.2">
      <c r="A1858" s="8" t="s">
        <v>91</v>
      </c>
      <c r="B1858" s="8" t="s">
        <v>1</v>
      </c>
      <c r="C1858" s="8" t="s">
        <v>93</v>
      </c>
      <c r="D1858" s="9" t="s">
        <v>2721</v>
      </c>
    </row>
    <row r="1859" spans="1:4" x14ac:dyDescent="0.2">
      <c r="A1859" s="8" t="s">
        <v>1330</v>
      </c>
      <c r="B1859" s="8" t="s">
        <v>11</v>
      </c>
      <c r="C1859" s="8" t="s">
        <v>1363</v>
      </c>
      <c r="D1859" s="9" t="s">
        <v>3015</v>
      </c>
    </row>
    <row r="1860" spans="1:4" x14ac:dyDescent="0.2">
      <c r="A1860" s="8" t="s">
        <v>1330</v>
      </c>
      <c r="B1860" s="8" t="s">
        <v>16</v>
      </c>
      <c r="C1860" s="8" t="s">
        <v>1331</v>
      </c>
      <c r="D1860" s="9" t="s">
        <v>2871</v>
      </c>
    </row>
    <row r="1861" spans="1:4" x14ac:dyDescent="0.2">
      <c r="A1861" s="8" t="s">
        <v>1330</v>
      </c>
      <c r="B1861" s="8" t="s">
        <v>16</v>
      </c>
      <c r="C1861" s="8" t="s">
        <v>1332</v>
      </c>
      <c r="D1861" s="9" t="s">
        <v>2871</v>
      </c>
    </row>
    <row r="1862" spans="1:4" x14ac:dyDescent="0.2">
      <c r="A1862" s="8" t="s">
        <v>1330</v>
      </c>
      <c r="B1862" s="8" t="s">
        <v>16</v>
      </c>
      <c r="C1862" s="8" t="s">
        <v>1333</v>
      </c>
      <c r="D1862" s="9" t="s">
        <v>2721</v>
      </c>
    </row>
    <row r="1863" spans="1:4" x14ac:dyDescent="0.2">
      <c r="A1863" s="8" t="s">
        <v>1330</v>
      </c>
      <c r="B1863" s="8" t="s">
        <v>16</v>
      </c>
      <c r="C1863" s="8" t="s">
        <v>1349</v>
      </c>
      <c r="D1863" s="9" t="s">
        <v>2914</v>
      </c>
    </row>
    <row r="1864" spans="1:4" x14ac:dyDescent="0.2">
      <c r="A1864" s="8" t="s">
        <v>1330</v>
      </c>
      <c r="B1864" s="8" t="s">
        <v>16</v>
      </c>
      <c r="C1864" s="8" t="s">
        <v>1382</v>
      </c>
      <c r="D1864" s="9" t="s">
        <v>37</v>
      </c>
    </row>
    <row r="1865" spans="1:4" x14ac:dyDescent="0.2">
      <c r="A1865" s="8" t="s">
        <v>1330</v>
      </c>
      <c r="B1865" s="8" t="s">
        <v>16</v>
      </c>
      <c r="C1865" s="8" t="s">
        <v>1383</v>
      </c>
      <c r="D1865" s="9" t="s">
        <v>37</v>
      </c>
    </row>
    <row r="1866" spans="1:4" x14ac:dyDescent="0.2">
      <c r="A1866" s="8" t="s">
        <v>1330</v>
      </c>
      <c r="B1866" s="8" t="s">
        <v>40</v>
      </c>
      <c r="C1866" s="8" t="s">
        <v>1334</v>
      </c>
      <c r="D1866" s="9" t="s">
        <v>2871</v>
      </c>
    </row>
    <row r="1867" spans="1:4" ht="25.5" x14ac:dyDescent="0.2">
      <c r="A1867" s="8" t="s">
        <v>1330</v>
      </c>
      <c r="B1867" s="8" t="s">
        <v>40</v>
      </c>
      <c r="C1867" s="8" t="s">
        <v>1346</v>
      </c>
      <c r="D1867" s="9" t="s">
        <v>3</v>
      </c>
    </row>
    <row r="1868" spans="1:4" ht="25.5" x14ac:dyDescent="0.2">
      <c r="A1868" s="8" t="s">
        <v>1330</v>
      </c>
      <c r="B1868" s="8" t="s">
        <v>40</v>
      </c>
      <c r="C1868" s="8" t="s">
        <v>1347</v>
      </c>
      <c r="D1868" s="9" t="s">
        <v>3</v>
      </c>
    </row>
    <row r="1869" spans="1:4" ht="38.25" x14ac:dyDescent="0.2">
      <c r="A1869" s="8" t="s">
        <v>1330</v>
      </c>
      <c r="B1869" s="8" t="s">
        <v>40</v>
      </c>
      <c r="C1869" s="8" t="s">
        <v>1357</v>
      </c>
      <c r="D1869" s="9" t="s">
        <v>2967</v>
      </c>
    </row>
    <row r="1870" spans="1:4" x14ac:dyDescent="0.2">
      <c r="A1870" s="8" t="s">
        <v>407</v>
      </c>
      <c r="B1870" s="8" t="s">
        <v>20</v>
      </c>
      <c r="C1870" s="8" t="s">
        <v>454</v>
      </c>
      <c r="D1870" s="9" t="s">
        <v>2725</v>
      </c>
    </row>
    <row r="1871" spans="1:4" x14ac:dyDescent="0.2">
      <c r="A1871" s="8" t="s">
        <v>407</v>
      </c>
      <c r="B1871" s="8" t="s">
        <v>20</v>
      </c>
      <c r="C1871" s="8" t="s">
        <v>455</v>
      </c>
      <c r="D1871" s="9" t="s">
        <v>2873</v>
      </c>
    </row>
    <row r="1872" spans="1:4" x14ac:dyDescent="0.2">
      <c r="A1872" s="8" t="s">
        <v>407</v>
      </c>
      <c r="B1872" s="8" t="s">
        <v>20</v>
      </c>
      <c r="C1872" s="8" t="s">
        <v>462</v>
      </c>
      <c r="D1872" s="9" t="s">
        <v>2721</v>
      </c>
    </row>
    <row r="1873" spans="1:4" x14ac:dyDescent="0.2">
      <c r="A1873" s="8" t="s">
        <v>407</v>
      </c>
      <c r="B1873" s="8" t="s">
        <v>20</v>
      </c>
      <c r="C1873" s="8" t="s">
        <v>463</v>
      </c>
      <c r="D1873" s="9" t="s">
        <v>2721</v>
      </c>
    </row>
    <row r="1874" spans="1:4" x14ac:dyDescent="0.2">
      <c r="A1874" s="8" t="s">
        <v>407</v>
      </c>
      <c r="B1874" s="8" t="s">
        <v>20</v>
      </c>
      <c r="C1874" s="8" t="s">
        <v>464</v>
      </c>
      <c r="D1874" s="9" t="s">
        <v>2872</v>
      </c>
    </row>
    <row r="1875" spans="1:4" x14ac:dyDescent="0.2">
      <c r="A1875" s="8" t="s">
        <v>407</v>
      </c>
      <c r="B1875" s="8" t="s">
        <v>20</v>
      </c>
      <c r="C1875" s="8" t="s">
        <v>465</v>
      </c>
      <c r="D1875" s="9" t="s">
        <v>2725</v>
      </c>
    </row>
    <row r="1876" spans="1:4" x14ac:dyDescent="0.2">
      <c r="A1876" s="8" t="s">
        <v>407</v>
      </c>
      <c r="B1876" s="8" t="s">
        <v>20</v>
      </c>
      <c r="C1876" s="8" t="s">
        <v>466</v>
      </c>
      <c r="D1876" s="9" t="s">
        <v>2731</v>
      </c>
    </row>
    <row r="1877" spans="1:4" x14ac:dyDescent="0.2">
      <c r="A1877" s="8" t="s">
        <v>407</v>
      </c>
      <c r="B1877" s="8" t="s">
        <v>20</v>
      </c>
      <c r="C1877" s="8" t="s">
        <v>467</v>
      </c>
      <c r="D1877" s="9" t="s">
        <v>2731</v>
      </c>
    </row>
    <row r="1878" spans="1:4" x14ac:dyDescent="0.2">
      <c r="A1878" s="8" t="s">
        <v>407</v>
      </c>
      <c r="B1878" s="8" t="s">
        <v>20</v>
      </c>
      <c r="C1878" s="8" t="s">
        <v>468</v>
      </c>
      <c r="D1878" s="9" t="s">
        <v>2721</v>
      </c>
    </row>
    <row r="1879" spans="1:4" x14ac:dyDescent="0.2">
      <c r="A1879" s="8" t="s">
        <v>407</v>
      </c>
      <c r="B1879" s="8" t="s">
        <v>20</v>
      </c>
      <c r="C1879" s="8" t="s">
        <v>469</v>
      </c>
      <c r="D1879" s="9" t="s">
        <v>2725</v>
      </c>
    </row>
    <row r="1880" spans="1:4" x14ac:dyDescent="0.2">
      <c r="A1880" s="8" t="s">
        <v>407</v>
      </c>
      <c r="B1880" s="8" t="s">
        <v>20</v>
      </c>
      <c r="C1880" s="8" t="s">
        <v>470</v>
      </c>
      <c r="D1880" s="9" t="s">
        <v>2874</v>
      </c>
    </row>
    <row r="1881" spans="1:4" x14ac:dyDescent="0.2">
      <c r="A1881" s="8" t="s">
        <v>407</v>
      </c>
      <c r="B1881" s="8" t="s">
        <v>20</v>
      </c>
      <c r="C1881" s="8" t="s">
        <v>471</v>
      </c>
      <c r="D1881" s="9" t="s">
        <v>2729</v>
      </c>
    </row>
    <row r="1882" spans="1:4" x14ac:dyDescent="0.2">
      <c r="A1882" s="8" t="s">
        <v>407</v>
      </c>
      <c r="B1882" s="8" t="s">
        <v>20</v>
      </c>
      <c r="C1882" s="8" t="s">
        <v>472</v>
      </c>
      <c r="D1882" s="9" t="s">
        <v>2731</v>
      </c>
    </row>
    <row r="1883" spans="1:4" ht="25.5" x14ac:dyDescent="0.2">
      <c r="A1883" s="8" t="s">
        <v>407</v>
      </c>
      <c r="B1883" s="8" t="s">
        <v>20</v>
      </c>
      <c r="C1883" s="8" t="s">
        <v>411</v>
      </c>
      <c r="D1883" s="9" t="s">
        <v>3020</v>
      </c>
    </row>
    <row r="1884" spans="1:4" ht="25.5" x14ac:dyDescent="0.2">
      <c r="A1884" s="8" t="s">
        <v>407</v>
      </c>
      <c r="B1884" s="8" t="s">
        <v>20</v>
      </c>
      <c r="C1884" s="8" t="s">
        <v>417</v>
      </c>
      <c r="D1884" s="9" t="s">
        <v>3020</v>
      </c>
    </row>
    <row r="1885" spans="1:4" ht="25.5" x14ac:dyDescent="0.2">
      <c r="A1885" s="8" t="s">
        <v>407</v>
      </c>
      <c r="B1885" s="8" t="s">
        <v>20</v>
      </c>
      <c r="C1885" s="8" t="s">
        <v>418</v>
      </c>
      <c r="D1885" s="9" t="s">
        <v>3020</v>
      </c>
    </row>
    <row r="1886" spans="1:4" ht="25.5" x14ac:dyDescent="0.2">
      <c r="A1886" s="8" t="s">
        <v>407</v>
      </c>
      <c r="B1886" s="8" t="s">
        <v>20</v>
      </c>
      <c r="C1886" s="8" t="s">
        <v>419</v>
      </c>
      <c r="D1886" s="9" t="s">
        <v>3020</v>
      </c>
    </row>
    <row r="1887" spans="1:4" ht="25.5" x14ac:dyDescent="0.2">
      <c r="A1887" s="8" t="s">
        <v>407</v>
      </c>
      <c r="B1887" s="8" t="s">
        <v>20</v>
      </c>
      <c r="C1887" s="8" t="s">
        <v>420</v>
      </c>
      <c r="D1887" s="9" t="s">
        <v>3020</v>
      </c>
    </row>
    <row r="1888" spans="1:4" ht="25.5" x14ac:dyDescent="0.2">
      <c r="A1888" s="8" t="s">
        <v>407</v>
      </c>
      <c r="B1888" s="8" t="s">
        <v>20</v>
      </c>
      <c r="C1888" s="8" t="s">
        <v>421</v>
      </c>
      <c r="D1888" s="9" t="s">
        <v>3020</v>
      </c>
    </row>
    <row r="1889" spans="1:4" ht="25.5" x14ac:dyDescent="0.2">
      <c r="A1889" s="8" t="s">
        <v>407</v>
      </c>
      <c r="B1889" s="8" t="s">
        <v>20</v>
      </c>
      <c r="C1889" s="8" t="s">
        <v>422</v>
      </c>
      <c r="D1889" s="9" t="s">
        <v>3020</v>
      </c>
    </row>
    <row r="1890" spans="1:4" ht="25.5" x14ac:dyDescent="0.2">
      <c r="A1890" s="8" t="s">
        <v>407</v>
      </c>
      <c r="B1890" s="8" t="s">
        <v>24</v>
      </c>
      <c r="C1890" s="8" t="s">
        <v>408</v>
      </c>
      <c r="D1890" s="9" t="s">
        <v>3020</v>
      </c>
    </row>
    <row r="1891" spans="1:4" ht="25.5" x14ac:dyDescent="0.2">
      <c r="A1891" s="8" t="s">
        <v>407</v>
      </c>
      <c r="B1891" s="8" t="s">
        <v>24</v>
      </c>
      <c r="C1891" s="8" t="s">
        <v>409</v>
      </c>
      <c r="D1891" s="9" t="s">
        <v>3020</v>
      </c>
    </row>
    <row r="1892" spans="1:4" ht="25.5" x14ac:dyDescent="0.2">
      <c r="A1892" s="8" t="s">
        <v>407</v>
      </c>
      <c r="B1892" s="8" t="s">
        <v>24</v>
      </c>
      <c r="C1892" s="8" t="s">
        <v>410</v>
      </c>
      <c r="D1892" s="9" t="s">
        <v>3020</v>
      </c>
    </row>
    <row r="1893" spans="1:4" ht="25.5" x14ac:dyDescent="0.2">
      <c r="A1893" s="8" t="s">
        <v>407</v>
      </c>
      <c r="B1893" s="8" t="s">
        <v>24</v>
      </c>
      <c r="C1893" s="8" t="s">
        <v>412</v>
      </c>
      <c r="D1893" s="9" t="s">
        <v>3020</v>
      </c>
    </row>
    <row r="1894" spans="1:4" ht="25.5" x14ac:dyDescent="0.2">
      <c r="A1894" s="8" t="s">
        <v>407</v>
      </c>
      <c r="B1894" s="8" t="s">
        <v>24</v>
      </c>
      <c r="C1894" s="8" t="s">
        <v>413</v>
      </c>
      <c r="D1894" s="9" t="s">
        <v>3020</v>
      </c>
    </row>
    <row r="1895" spans="1:4" ht="25.5" x14ac:dyDescent="0.2">
      <c r="A1895" s="8" t="s">
        <v>407</v>
      </c>
      <c r="B1895" s="8" t="s">
        <v>24</v>
      </c>
      <c r="C1895" s="8" t="s">
        <v>414</v>
      </c>
      <c r="D1895" s="9" t="s">
        <v>3020</v>
      </c>
    </row>
    <row r="1896" spans="1:4" ht="25.5" x14ac:dyDescent="0.2">
      <c r="A1896" s="8" t="s">
        <v>407</v>
      </c>
      <c r="B1896" s="8" t="s">
        <v>24</v>
      </c>
      <c r="C1896" s="8" t="s">
        <v>415</v>
      </c>
      <c r="D1896" s="9" t="s">
        <v>3020</v>
      </c>
    </row>
    <row r="1897" spans="1:4" ht="25.5" x14ac:dyDescent="0.2">
      <c r="A1897" s="8" t="s">
        <v>407</v>
      </c>
      <c r="B1897" s="8" t="s">
        <v>24</v>
      </c>
      <c r="C1897" s="8" t="s">
        <v>416</v>
      </c>
      <c r="D1897" s="9" t="s">
        <v>3020</v>
      </c>
    </row>
    <row r="1898" spans="1:4" x14ac:dyDescent="0.2">
      <c r="A1898" s="8" t="s">
        <v>407</v>
      </c>
      <c r="B1898" s="8" t="s">
        <v>27</v>
      </c>
      <c r="C1898" s="8" t="s">
        <v>453</v>
      </c>
      <c r="D1898" s="9" t="s">
        <v>2872</v>
      </c>
    </row>
    <row r="1899" spans="1:4" x14ac:dyDescent="0.2">
      <c r="A1899" s="8" t="s">
        <v>407</v>
      </c>
      <c r="B1899" s="8" t="s">
        <v>27</v>
      </c>
      <c r="C1899" s="8" t="s">
        <v>458</v>
      </c>
      <c r="D1899" s="9" t="s">
        <v>2725</v>
      </c>
    </row>
    <row r="1900" spans="1:4" x14ac:dyDescent="0.2">
      <c r="A1900" s="8" t="s">
        <v>407</v>
      </c>
      <c r="B1900" s="8" t="s">
        <v>27</v>
      </c>
      <c r="C1900" s="8" t="s">
        <v>459</v>
      </c>
      <c r="D1900" s="9" t="s">
        <v>2725</v>
      </c>
    </row>
    <row r="1901" spans="1:4" x14ac:dyDescent="0.2">
      <c r="A1901" s="8" t="s">
        <v>407</v>
      </c>
      <c r="B1901" s="8" t="s">
        <v>27</v>
      </c>
      <c r="C1901" s="8" t="s">
        <v>460</v>
      </c>
      <c r="D1901" s="9" t="s">
        <v>2725</v>
      </c>
    </row>
    <row r="1902" spans="1:4" x14ac:dyDescent="0.2">
      <c r="A1902" s="8" t="s">
        <v>407</v>
      </c>
      <c r="B1902" s="8" t="s">
        <v>27</v>
      </c>
      <c r="C1902" s="8" t="s">
        <v>473</v>
      </c>
      <c r="D1902" s="9" t="s">
        <v>2721</v>
      </c>
    </row>
    <row r="1903" spans="1:4" x14ac:dyDescent="0.2">
      <c r="A1903" s="8" t="s">
        <v>407</v>
      </c>
      <c r="B1903" s="8" t="s">
        <v>456</v>
      </c>
      <c r="C1903" s="8" t="s">
        <v>457</v>
      </c>
      <c r="D1903" s="9" t="s">
        <v>2721</v>
      </c>
    </row>
    <row r="1904" spans="1:4" x14ac:dyDescent="0.2">
      <c r="A1904" s="8" t="s">
        <v>407</v>
      </c>
      <c r="B1904" s="8" t="s">
        <v>456</v>
      </c>
      <c r="C1904" s="8" t="s">
        <v>461</v>
      </c>
      <c r="D1904" s="9" t="s">
        <v>2721</v>
      </c>
    </row>
    <row r="1905" spans="1:4" x14ac:dyDescent="0.2">
      <c r="A1905" s="8" t="s">
        <v>407</v>
      </c>
      <c r="B1905" s="8" t="s">
        <v>456</v>
      </c>
      <c r="C1905" s="8" t="s">
        <v>501</v>
      </c>
      <c r="D1905" s="9" t="s">
        <v>2914</v>
      </c>
    </row>
    <row r="1906" spans="1:4" x14ac:dyDescent="0.2">
      <c r="A1906" s="8" t="s">
        <v>389</v>
      </c>
      <c r="B1906" s="8" t="s">
        <v>1</v>
      </c>
      <c r="C1906" s="8" t="s">
        <v>446</v>
      </c>
      <c r="D1906" s="9" t="s">
        <v>2815</v>
      </c>
    </row>
    <row r="1907" spans="1:4" x14ac:dyDescent="0.2">
      <c r="A1907" s="8" t="s">
        <v>389</v>
      </c>
      <c r="B1907" s="8" t="s">
        <v>1</v>
      </c>
      <c r="C1907" s="8" t="s">
        <v>447</v>
      </c>
      <c r="D1907" s="9" t="s">
        <v>2721</v>
      </c>
    </row>
    <row r="1908" spans="1:4" x14ac:dyDescent="0.2">
      <c r="A1908" s="8" t="s">
        <v>589</v>
      </c>
      <c r="B1908" s="8" t="s">
        <v>1</v>
      </c>
      <c r="C1908" s="8" t="s">
        <v>641</v>
      </c>
      <c r="D1908" s="9" t="s">
        <v>2721</v>
      </c>
    </row>
    <row r="1909" spans="1:4" x14ac:dyDescent="0.2">
      <c r="A1909" s="8" t="s">
        <v>589</v>
      </c>
      <c r="B1909" s="8" t="s">
        <v>1</v>
      </c>
      <c r="C1909" s="8" t="s">
        <v>590</v>
      </c>
      <c r="D1909" s="9" t="s">
        <v>37</v>
      </c>
    </row>
    <row r="1910" spans="1:4" x14ac:dyDescent="0.2">
      <c r="A1910" s="8" t="s">
        <v>589</v>
      </c>
      <c r="B1910" s="8" t="s">
        <v>1</v>
      </c>
      <c r="C1910" s="8" t="s">
        <v>591</v>
      </c>
      <c r="D1910" s="9" t="s">
        <v>37</v>
      </c>
    </row>
    <row r="1911" spans="1:4" x14ac:dyDescent="0.2">
      <c r="A1911" s="8" t="s">
        <v>1740</v>
      </c>
      <c r="B1911" s="8" t="s">
        <v>1</v>
      </c>
      <c r="C1911" s="8" t="s">
        <v>1790</v>
      </c>
      <c r="D1911" s="9" t="s">
        <v>2721</v>
      </c>
    </row>
    <row r="1912" spans="1:4" x14ac:dyDescent="0.2">
      <c r="A1912" s="8" t="s">
        <v>1740</v>
      </c>
      <c r="B1912" s="8" t="s">
        <v>1</v>
      </c>
      <c r="C1912" s="8" t="s">
        <v>1791</v>
      </c>
      <c r="D1912" s="9" t="s">
        <v>2721</v>
      </c>
    </row>
    <row r="1913" spans="1:4" x14ac:dyDescent="0.2">
      <c r="A1913" s="8" t="s">
        <v>1740</v>
      </c>
      <c r="B1913" s="8" t="s">
        <v>1</v>
      </c>
      <c r="C1913" s="8" t="s">
        <v>1792</v>
      </c>
      <c r="D1913" s="9" t="s">
        <v>2721</v>
      </c>
    </row>
    <row r="1914" spans="1:4" x14ac:dyDescent="0.2">
      <c r="A1914" s="8" t="s">
        <v>1740</v>
      </c>
      <c r="B1914" s="8" t="s">
        <v>1</v>
      </c>
      <c r="C1914" s="8" t="s">
        <v>1995</v>
      </c>
      <c r="D1914" s="9" t="s">
        <v>2721</v>
      </c>
    </row>
    <row r="1915" spans="1:4" x14ac:dyDescent="0.2">
      <c r="A1915" s="8" t="s">
        <v>1740</v>
      </c>
      <c r="B1915" s="8" t="s">
        <v>1</v>
      </c>
      <c r="C1915" s="8" t="s">
        <v>1996</v>
      </c>
      <c r="D1915" s="9" t="s">
        <v>2721</v>
      </c>
    </row>
    <row r="1916" spans="1:4" x14ac:dyDescent="0.2">
      <c r="A1916" s="8" t="s">
        <v>1740</v>
      </c>
      <c r="B1916" s="8" t="s">
        <v>1</v>
      </c>
      <c r="C1916" s="8" t="s">
        <v>1997</v>
      </c>
      <c r="D1916" s="9" t="s">
        <v>2721</v>
      </c>
    </row>
    <row r="1917" spans="1:4" x14ac:dyDescent="0.2">
      <c r="A1917" s="8" t="s">
        <v>1740</v>
      </c>
      <c r="B1917" s="8" t="s">
        <v>1</v>
      </c>
      <c r="C1917" s="8" t="s">
        <v>1998</v>
      </c>
      <c r="D1917" s="9" t="s">
        <v>2721</v>
      </c>
    </row>
    <row r="1918" spans="1:4" x14ac:dyDescent="0.2">
      <c r="A1918" s="8" t="s">
        <v>1740</v>
      </c>
      <c r="B1918" s="8" t="s">
        <v>1</v>
      </c>
      <c r="C1918" s="8" t="s">
        <v>1999</v>
      </c>
      <c r="D1918" s="9" t="s">
        <v>2721</v>
      </c>
    </row>
    <row r="1919" spans="1:4" x14ac:dyDescent="0.2">
      <c r="A1919" s="8" t="s">
        <v>1740</v>
      </c>
      <c r="B1919" s="8" t="s">
        <v>1</v>
      </c>
      <c r="C1919" s="8" t="s">
        <v>2000</v>
      </c>
      <c r="D1919" s="9" t="s">
        <v>2721</v>
      </c>
    </row>
    <row r="1920" spans="1:4" x14ac:dyDescent="0.2">
      <c r="A1920" s="8" t="s">
        <v>1740</v>
      </c>
      <c r="B1920" s="8" t="s">
        <v>1</v>
      </c>
      <c r="C1920" s="8" t="s">
        <v>2001</v>
      </c>
      <c r="D1920" s="9" t="s">
        <v>2721</v>
      </c>
    </row>
    <row r="1921" spans="1:4" x14ac:dyDescent="0.2">
      <c r="A1921" s="8" t="s">
        <v>55</v>
      </c>
      <c r="B1921" s="8" t="s">
        <v>1</v>
      </c>
      <c r="C1921" s="8" t="s">
        <v>101</v>
      </c>
      <c r="D1921" s="9" t="s">
        <v>2875</v>
      </c>
    </row>
    <row r="1922" spans="1:4" x14ac:dyDescent="0.2">
      <c r="A1922" s="8" t="s">
        <v>55</v>
      </c>
      <c r="B1922" s="8" t="s">
        <v>1</v>
      </c>
      <c r="C1922" s="8" t="s">
        <v>56</v>
      </c>
      <c r="D1922" s="9" t="s">
        <v>37</v>
      </c>
    </row>
    <row r="1923" spans="1:4" x14ac:dyDescent="0.2">
      <c r="A1923" s="8" t="s">
        <v>1646</v>
      </c>
      <c r="B1923" s="8" t="s">
        <v>11</v>
      </c>
      <c r="C1923" s="8" t="s">
        <v>1661</v>
      </c>
      <c r="D1923" s="9" t="s">
        <v>2760</v>
      </c>
    </row>
    <row r="1924" spans="1:4" x14ac:dyDescent="0.2">
      <c r="A1924" s="8" t="s">
        <v>1646</v>
      </c>
      <c r="B1924" s="8" t="s">
        <v>11</v>
      </c>
      <c r="C1924" s="8" t="s">
        <v>1662</v>
      </c>
      <c r="D1924" s="9" t="s">
        <v>2721</v>
      </c>
    </row>
    <row r="1925" spans="1:4" x14ac:dyDescent="0.2">
      <c r="A1925" s="8" t="s">
        <v>1646</v>
      </c>
      <c r="B1925" s="8" t="s">
        <v>11</v>
      </c>
      <c r="C1925" s="8" t="s">
        <v>1663</v>
      </c>
      <c r="D1925" s="9" t="s">
        <v>2876</v>
      </c>
    </row>
    <row r="1926" spans="1:4" x14ac:dyDescent="0.2">
      <c r="A1926" s="8" t="s">
        <v>1646</v>
      </c>
      <c r="B1926" s="8" t="s">
        <v>11</v>
      </c>
      <c r="C1926" s="8" t="s">
        <v>1665</v>
      </c>
      <c r="D1926" s="9" t="s">
        <v>2807</v>
      </c>
    </row>
    <row r="1927" spans="1:4" x14ac:dyDescent="0.2">
      <c r="A1927" s="8" t="s">
        <v>1646</v>
      </c>
      <c r="B1927" s="8" t="s">
        <v>11</v>
      </c>
      <c r="C1927" s="8" t="s">
        <v>1666</v>
      </c>
      <c r="D1927" s="9" t="s">
        <v>2721</v>
      </c>
    </row>
    <row r="1928" spans="1:4" x14ac:dyDescent="0.2">
      <c r="A1928" s="8" t="s">
        <v>1646</v>
      </c>
      <c r="B1928" s="8" t="s">
        <v>11</v>
      </c>
      <c r="C1928" s="8" t="s">
        <v>1823</v>
      </c>
      <c r="D1928" s="9" t="s">
        <v>2914</v>
      </c>
    </row>
    <row r="1929" spans="1:4" x14ac:dyDescent="0.2">
      <c r="A1929" s="8" t="s">
        <v>1646</v>
      </c>
      <c r="B1929" s="8" t="s">
        <v>16</v>
      </c>
      <c r="C1929" s="8" t="s">
        <v>1793</v>
      </c>
      <c r="D1929" s="9" t="s">
        <v>2807</v>
      </c>
    </row>
    <row r="1930" spans="1:4" x14ac:dyDescent="0.2">
      <c r="A1930" s="8" t="s">
        <v>1646</v>
      </c>
      <c r="B1930" s="8" t="s">
        <v>16</v>
      </c>
      <c r="C1930" s="8" t="s">
        <v>1794</v>
      </c>
      <c r="D1930" s="9" t="s">
        <v>2877</v>
      </c>
    </row>
    <row r="1931" spans="1:4" ht="25.5" x14ac:dyDescent="0.2">
      <c r="A1931" s="8" t="s">
        <v>1646</v>
      </c>
      <c r="B1931" s="8" t="s">
        <v>16</v>
      </c>
      <c r="C1931" s="8" t="s">
        <v>1647</v>
      </c>
      <c r="D1931" s="9" t="s">
        <v>3</v>
      </c>
    </row>
    <row r="1932" spans="1:4" x14ac:dyDescent="0.2">
      <c r="A1932" s="8" t="s">
        <v>1646</v>
      </c>
      <c r="B1932" s="8" t="s">
        <v>16</v>
      </c>
      <c r="C1932" s="8" t="s">
        <v>1719</v>
      </c>
      <c r="D1932" s="9" t="s">
        <v>37</v>
      </c>
    </row>
    <row r="1933" spans="1:4" x14ac:dyDescent="0.2">
      <c r="A1933" s="8" t="s">
        <v>1646</v>
      </c>
      <c r="B1933" s="8" t="s">
        <v>40</v>
      </c>
      <c r="C1933" s="8" t="s">
        <v>1664</v>
      </c>
      <c r="D1933" s="9" t="s">
        <v>2725</v>
      </c>
    </row>
    <row r="1934" spans="1:4" x14ac:dyDescent="0.2">
      <c r="A1934" s="8" t="s">
        <v>1921</v>
      </c>
      <c r="B1934" s="8" t="s">
        <v>1</v>
      </c>
      <c r="C1934" s="8" t="s">
        <v>1922</v>
      </c>
      <c r="D1934" s="9" t="s">
        <v>2725</v>
      </c>
    </row>
    <row r="1935" spans="1:4" x14ac:dyDescent="0.2">
      <c r="A1935" s="8" t="s">
        <v>2241</v>
      </c>
      <c r="B1935" s="8" t="s">
        <v>1</v>
      </c>
      <c r="C1935" s="8" t="s">
        <v>2286</v>
      </c>
      <c r="D1935" s="9" t="s">
        <v>2830</v>
      </c>
    </row>
    <row r="1936" spans="1:4" x14ac:dyDescent="0.2">
      <c r="A1936" s="8" t="s">
        <v>2241</v>
      </c>
      <c r="B1936" s="8" t="s">
        <v>1</v>
      </c>
      <c r="C1936" s="8" t="s">
        <v>2287</v>
      </c>
      <c r="D1936" s="9" t="s">
        <v>2830</v>
      </c>
    </row>
    <row r="1937" spans="1:4" x14ac:dyDescent="0.2">
      <c r="A1937" s="8" t="s">
        <v>2241</v>
      </c>
      <c r="B1937" s="8" t="s">
        <v>1</v>
      </c>
      <c r="C1937" s="8" t="s">
        <v>2288</v>
      </c>
      <c r="D1937" s="9" t="s">
        <v>2830</v>
      </c>
    </row>
    <row r="1938" spans="1:4" x14ac:dyDescent="0.2">
      <c r="A1938" s="8" t="s">
        <v>2241</v>
      </c>
      <c r="B1938" s="8" t="s">
        <v>1</v>
      </c>
      <c r="C1938" s="8" t="s">
        <v>2289</v>
      </c>
      <c r="D1938" s="9" t="s">
        <v>2830</v>
      </c>
    </row>
    <row r="1939" spans="1:4" x14ac:dyDescent="0.2">
      <c r="A1939" s="8" t="s">
        <v>2241</v>
      </c>
      <c r="B1939" s="8" t="s">
        <v>1</v>
      </c>
      <c r="C1939" s="8" t="s">
        <v>2290</v>
      </c>
      <c r="D1939" s="9" t="s">
        <v>2810</v>
      </c>
    </row>
    <row r="1940" spans="1:4" x14ac:dyDescent="0.2">
      <c r="A1940" s="8" t="s">
        <v>2241</v>
      </c>
      <c r="B1940" s="8" t="s">
        <v>1</v>
      </c>
      <c r="C1940" s="8" t="s">
        <v>2291</v>
      </c>
      <c r="D1940" s="9" t="s">
        <v>2878</v>
      </c>
    </row>
    <row r="1941" spans="1:4" x14ac:dyDescent="0.2">
      <c r="A1941" s="8" t="s">
        <v>2241</v>
      </c>
      <c r="B1941" s="8" t="s">
        <v>1</v>
      </c>
      <c r="C1941" s="8" t="s">
        <v>2292</v>
      </c>
      <c r="D1941" s="9" t="s">
        <v>2721</v>
      </c>
    </row>
    <row r="1942" spans="1:4" x14ac:dyDescent="0.2">
      <c r="A1942" s="8" t="s">
        <v>2241</v>
      </c>
      <c r="B1942" s="8" t="s">
        <v>1</v>
      </c>
      <c r="C1942" s="8" t="s">
        <v>2293</v>
      </c>
      <c r="D1942" s="9" t="s">
        <v>2721</v>
      </c>
    </row>
    <row r="1943" spans="1:4" x14ac:dyDescent="0.2">
      <c r="A1943" s="8" t="s">
        <v>2241</v>
      </c>
      <c r="B1943" s="8" t="s">
        <v>1</v>
      </c>
      <c r="C1943" s="8" t="s">
        <v>2294</v>
      </c>
      <c r="D1943" s="9" t="s">
        <v>2830</v>
      </c>
    </row>
    <row r="1944" spans="1:4" x14ac:dyDescent="0.2">
      <c r="A1944" s="8" t="s">
        <v>2241</v>
      </c>
      <c r="B1944" s="8" t="s">
        <v>1</v>
      </c>
      <c r="C1944" s="8" t="s">
        <v>2295</v>
      </c>
      <c r="D1944" s="9" t="s">
        <v>2721</v>
      </c>
    </row>
    <row r="1945" spans="1:4" x14ac:dyDescent="0.2">
      <c r="A1945" s="8" t="s">
        <v>2241</v>
      </c>
      <c r="B1945" s="8" t="s">
        <v>1</v>
      </c>
      <c r="C1945" s="8" t="s">
        <v>2296</v>
      </c>
      <c r="D1945" s="9" t="s">
        <v>2721</v>
      </c>
    </row>
    <row r="1946" spans="1:4" x14ac:dyDescent="0.2">
      <c r="A1946" s="8" t="s">
        <v>2241</v>
      </c>
      <c r="B1946" s="8" t="s">
        <v>1</v>
      </c>
      <c r="C1946" s="8" t="s">
        <v>2297</v>
      </c>
      <c r="D1946" s="9" t="s">
        <v>2830</v>
      </c>
    </row>
    <row r="1947" spans="1:4" x14ac:dyDescent="0.2">
      <c r="A1947" s="8" t="s">
        <v>2241</v>
      </c>
      <c r="B1947" s="8" t="s">
        <v>1</v>
      </c>
      <c r="C1947" s="8" t="s">
        <v>2298</v>
      </c>
      <c r="D1947" s="9" t="s">
        <v>2830</v>
      </c>
    </row>
    <row r="1948" spans="1:4" x14ac:dyDescent="0.2">
      <c r="A1948" s="8" t="s">
        <v>2241</v>
      </c>
      <c r="B1948" s="8" t="s">
        <v>1</v>
      </c>
      <c r="C1948" s="8" t="s">
        <v>2299</v>
      </c>
      <c r="D1948" s="9" t="s">
        <v>2830</v>
      </c>
    </row>
    <row r="1949" spans="1:4" x14ac:dyDescent="0.2">
      <c r="A1949" s="8" t="s">
        <v>2241</v>
      </c>
      <c r="B1949" s="8" t="s">
        <v>1</v>
      </c>
      <c r="C1949" s="8" t="s">
        <v>2300</v>
      </c>
      <c r="D1949" s="9" t="s">
        <v>2879</v>
      </c>
    </row>
    <row r="1950" spans="1:4" x14ac:dyDescent="0.2">
      <c r="A1950" s="8" t="s">
        <v>2241</v>
      </c>
      <c r="B1950" s="8" t="s">
        <v>1</v>
      </c>
      <c r="C1950" s="8" t="s">
        <v>2301</v>
      </c>
      <c r="D1950" s="9" t="s">
        <v>2830</v>
      </c>
    </row>
    <row r="1951" spans="1:4" x14ac:dyDescent="0.2">
      <c r="A1951" s="8" t="s">
        <v>2241</v>
      </c>
      <c r="B1951" s="8" t="s">
        <v>1</v>
      </c>
      <c r="C1951" s="8" t="s">
        <v>2302</v>
      </c>
      <c r="D1951" s="9" t="s">
        <v>2721</v>
      </c>
    </row>
    <row r="1952" spans="1:4" x14ac:dyDescent="0.2">
      <c r="A1952" s="8" t="s">
        <v>2241</v>
      </c>
      <c r="B1952" s="8" t="s">
        <v>1</v>
      </c>
      <c r="C1952" s="8" t="s">
        <v>2303</v>
      </c>
      <c r="D1952" s="9" t="s">
        <v>2830</v>
      </c>
    </row>
    <row r="1953" spans="1:4" x14ac:dyDescent="0.2">
      <c r="A1953" s="8" t="s">
        <v>2241</v>
      </c>
      <c r="B1953" s="8" t="s">
        <v>1</v>
      </c>
      <c r="C1953" s="8" t="s">
        <v>2304</v>
      </c>
      <c r="D1953" s="9" t="s">
        <v>2721</v>
      </c>
    </row>
    <row r="1954" spans="1:4" x14ac:dyDescent="0.2">
      <c r="A1954" s="8" t="s">
        <v>2241</v>
      </c>
      <c r="B1954" s="8" t="s">
        <v>1</v>
      </c>
      <c r="C1954" s="8" t="s">
        <v>2305</v>
      </c>
      <c r="D1954" s="9" t="s">
        <v>2721</v>
      </c>
    </row>
    <row r="1955" spans="1:4" x14ac:dyDescent="0.2">
      <c r="A1955" s="8" t="s">
        <v>2241</v>
      </c>
      <c r="B1955" s="8" t="s">
        <v>1</v>
      </c>
      <c r="C1955" s="8" t="s">
        <v>2346</v>
      </c>
      <c r="D1955" s="9" t="s">
        <v>3015</v>
      </c>
    </row>
    <row r="1956" spans="1:4" x14ac:dyDescent="0.2">
      <c r="A1956" s="8" t="s">
        <v>2241</v>
      </c>
      <c r="B1956" s="8" t="s">
        <v>1</v>
      </c>
      <c r="C1956" s="8" t="s">
        <v>2347</v>
      </c>
      <c r="D1956" s="9" t="s">
        <v>3015</v>
      </c>
    </row>
    <row r="1957" spans="1:4" x14ac:dyDescent="0.2">
      <c r="A1957" s="8" t="s">
        <v>2241</v>
      </c>
      <c r="B1957" s="8" t="s">
        <v>1</v>
      </c>
      <c r="C1957" s="8" t="s">
        <v>2348</v>
      </c>
      <c r="D1957" s="9" t="s">
        <v>3015</v>
      </c>
    </row>
    <row r="1958" spans="1:4" x14ac:dyDescent="0.2">
      <c r="A1958" s="8" t="s">
        <v>2241</v>
      </c>
      <c r="B1958" s="8" t="s">
        <v>1</v>
      </c>
      <c r="C1958" s="8" t="s">
        <v>2245</v>
      </c>
      <c r="D1958" s="9" t="s">
        <v>37</v>
      </c>
    </row>
    <row r="1959" spans="1:4" x14ac:dyDescent="0.2">
      <c r="A1959" s="8" t="s">
        <v>2241</v>
      </c>
      <c r="B1959" s="8" t="s">
        <v>1</v>
      </c>
      <c r="C1959" s="8" t="s">
        <v>2246</v>
      </c>
      <c r="D1959" s="9" t="s">
        <v>37</v>
      </c>
    </row>
    <row r="1960" spans="1:4" x14ac:dyDescent="0.2">
      <c r="A1960" s="8" t="s">
        <v>2241</v>
      </c>
      <c r="B1960" s="8" t="s">
        <v>1</v>
      </c>
      <c r="C1960" s="8" t="s">
        <v>2247</v>
      </c>
      <c r="D1960" s="9" t="s">
        <v>37</v>
      </c>
    </row>
    <row r="1961" spans="1:4" ht="25.5" x14ac:dyDescent="0.2">
      <c r="A1961" s="8" t="s">
        <v>252</v>
      </c>
      <c r="B1961" s="8" t="s">
        <v>27</v>
      </c>
      <c r="C1961" s="8" t="s">
        <v>297</v>
      </c>
      <c r="D1961" s="9" t="s">
        <v>2729</v>
      </c>
    </row>
    <row r="1962" spans="1:4" ht="25.5" x14ac:dyDescent="0.2">
      <c r="A1962" s="8" t="s">
        <v>252</v>
      </c>
      <c r="B1962" s="8" t="s">
        <v>27</v>
      </c>
      <c r="C1962" s="8" t="s">
        <v>298</v>
      </c>
      <c r="D1962" s="9" t="s">
        <v>2729</v>
      </c>
    </row>
    <row r="1963" spans="1:4" ht="25.5" x14ac:dyDescent="0.2">
      <c r="A1963" s="8" t="s">
        <v>252</v>
      </c>
      <c r="B1963" s="8" t="s">
        <v>27</v>
      </c>
      <c r="C1963" s="8" t="s">
        <v>311</v>
      </c>
      <c r="D1963" s="9" t="s">
        <v>2721</v>
      </c>
    </row>
    <row r="1964" spans="1:4" ht="25.5" x14ac:dyDescent="0.2">
      <c r="A1964" s="8" t="s">
        <v>252</v>
      </c>
      <c r="B1964" s="8" t="s">
        <v>27</v>
      </c>
      <c r="C1964" s="8" t="s">
        <v>325</v>
      </c>
      <c r="D1964" s="9" t="s">
        <v>2721</v>
      </c>
    </row>
    <row r="1965" spans="1:4" ht="25.5" x14ac:dyDescent="0.2">
      <c r="A1965" s="8" t="s">
        <v>252</v>
      </c>
      <c r="B1965" s="8" t="s">
        <v>27</v>
      </c>
      <c r="C1965" s="8" t="s">
        <v>328</v>
      </c>
      <c r="D1965" s="9" t="s">
        <v>2721</v>
      </c>
    </row>
    <row r="1966" spans="1:4" ht="25.5" x14ac:dyDescent="0.2">
      <c r="A1966" s="8" t="s">
        <v>252</v>
      </c>
      <c r="B1966" s="8" t="s">
        <v>27</v>
      </c>
      <c r="C1966" s="8" t="s">
        <v>336</v>
      </c>
      <c r="D1966" s="9" t="s">
        <v>2721</v>
      </c>
    </row>
    <row r="1967" spans="1:4" ht="25.5" x14ac:dyDescent="0.2">
      <c r="A1967" s="8" t="s">
        <v>252</v>
      </c>
      <c r="B1967" s="8" t="s">
        <v>27</v>
      </c>
      <c r="C1967" s="8" t="s">
        <v>337</v>
      </c>
      <c r="D1967" s="9" t="s">
        <v>2721</v>
      </c>
    </row>
    <row r="1968" spans="1:4" ht="25.5" x14ac:dyDescent="0.2">
      <c r="A1968" s="8" t="s">
        <v>252</v>
      </c>
      <c r="B1968" s="8" t="s">
        <v>27</v>
      </c>
      <c r="C1968" s="8" t="s">
        <v>355</v>
      </c>
      <c r="D1968" s="9" t="s">
        <v>2721</v>
      </c>
    </row>
    <row r="1969" spans="1:4" ht="25.5" x14ac:dyDescent="0.2">
      <c r="A1969" s="8" t="s">
        <v>252</v>
      </c>
      <c r="B1969" s="8" t="s">
        <v>27</v>
      </c>
      <c r="C1969" s="8" t="s">
        <v>436</v>
      </c>
      <c r="D1969" s="9" t="s">
        <v>2721</v>
      </c>
    </row>
    <row r="1970" spans="1:4" ht="25.5" x14ac:dyDescent="0.2">
      <c r="A1970" s="8" t="s">
        <v>252</v>
      </c>
      <c r="B1970" s="8" t="s">
        <v>27</v>
      </c>
      <c r="C1970" s="8" t="s">
        <v>253</v>
      </c>
      <c r="D1970" s="9" t="s">
        <v>2914</v>
      </c>
    </row>
    <row r="1971" spans="1:4" ht="38.25" x14ac:dyDescent="0.2">
      <c r="A1971" s="8" t="s">
        <v>252</v>
      </c>
      <c r="B1971" s="8" t="s">
        <v>27</v>
      </c>
      <c r="C1971" s="8" t="s">
        <v>365</v>
      </c>
      <c r="D1971" s="9" t="s">
        <v>2928</v>
      </c>
    </row>
    <row r="1972" spans="1:4" ht="38.25" x14ac:dyDescent="0.2">
      <c r="A1972" s="8" t="s">
        <v>252</v>
      </c>
      <c r="B1972" s="8" t="s">
        <v>27</v>
      </c>
      <c r="C1972" s="8" t="s">
        <v>368</v>
      </c>
      <c r="D1972" s="9" t="s">
        <v>2931</v>
      </c>
    </row>
    <row r="1973" spans="1:4" ht="38.25" x14ac:dyDescent="0.2">
      <c r="A1973" s="8" t="s">
        <v>252</v>
      </c>
      <c r="B1973" s="8" t="s">
        <v>27</v>
      </c>
      <c r="C1973" s="8" t="s">
        <v>369</v>
      </c>
      <c r="D1973" s="9" t="s">
        <v>2932</v>
      </c>
    </row>
    <row r="1974" spans="1:4" ht="38.25" x14ac:dyDescent="0.2">
      <c r="A1974" s="8" t="s">
        <v>252</v>
      </c>
      <c r="B1974" s="8" t="s">
        <v>27</v>
      </c>
      <c r="C1974" s="8" t="s">
        <v>370</v>
      </c>
      <c r="D1974" s="9" t="s">
        <v>2933</v>
      </c>
    </row>
    <row r="1975" spans="1:4" ht="38.25" x14ac:dyDescent="0.2">
      <c r="A1975" s="8" t="s">
        <v>252</v>
      </c>
      <c r="B1975" s="8" t="s">
        <v>27</v>
      </c>
      <c r="C1975" s="8" t="s">
        <v>371</v>
      </c>
      <c r="D1975" s="9" t="s">
        <v>2934</v>
      </c>
    </row>
    <row r="1976" spans="1:4" ht="38.25" x14ac:dyDescent="0.2">
      <c r="A1976" s="8" t="s">
        <v>252</v>
      </c>
      <c r="B1976" s="8" t="s">
        <v>27</v>
      </c>
      <c r="C1976" s="8" t="s">
        <v>372</v>
      </c>
      <c r="D1976" s="9" t="s">
        <v>2932</v>
      </c>
    </row>
    <row r="1977" spans="1:4" ht="25.5" x14ac:dyDescent="0.2">
      <c r="A1977" s="8" t="s">
        <v>2048</v>
      </c>
      <c r="B1977" s="8" t="s">
        <v>1</v>
      </c>
      <c r="C1977" s="8" t="s">
        <v>2049</v>
      </c>
      <c r="D1977" s="9" t="s">
        <v>3</v>
      </c>
    </row>
    <row r="1978" spans="1:4" x14ac:dyDescent="0.2">
      <c r="A1978" s="8" t="s">
        <v>2048</v>
      </c>
      <c r="B1978" s="8" t="s">
        <v>1</v>
      </c>
      <c r="C1978" s="8" t="s">
        <v>2053</v>
      </c>
      <c r="D1978" s="9" t="s">
        <v>37</v>
      </c>
    </row>
    <row r="1979" spans="1:4" ht="25.5" x14ac:dyDescent="0.2">
      <c r="A1979" s="8" t="s">
        <v>1303</v>
      </c>
      <c r="B1979" s="8" t="s">
        <v>1</v>
      </c>
      <c r="C1979" s="8" t="s">
        <v>1304</v>
      </c>
      <c r="D1979" s="9" t="s">
        <v>2721</v>
      </c>
    </row>
    <row r="1980" spans="1:4" ht="25.5" x14ac:dyDescent="0.2">
      <c r="A1980" s="8" t="s">
        <v>1303</v>
      </c>
      <c r="B1980" s="8" t="s">
        <v>1</v>
      </c>
      <c r="C1980" s="8" t="s">
        <v>1305</v>
      </c>
      <c r="D1980" s="9" t="s">
        <v>2721</v>
      </c>
    </row>
    <row r="1981" spans="1:4" ht="25.5" x14ac:dyDescent="0.2">
      <c r="A1981" s="8" t="s">
        <v>1303</v>
      </c>
      <c r="B1981" s="8" t="s">
        <v>1</v>
      </c>
      <c r="C1981" s="8" t="s">
        <v>1306</v>
      </c>
      <c r="D1981" s="9" t="s">
        <v>2721</v>
      </c>
    </row>
    <row r="1982" spans="1:4" ht="25.5" x14ac:dyDescent="0.2">
      <c r="A1982" s="8" t="s">
        <v>1303</v>
      </c>
      <c r="B1982" s="8" t="s">
        <v>1</v>
      </c>
      <c r="C1982" s="8" t="s">
        <v>1368</v>
      </c>
      <c r="D1982" s="9" t="s">
        <v>37</v>
      </c>
    </row>
    <row r="1983" spans="1:4" ht="25.5" x14ac:dyDescent="0.2">
      <c r="A1983" s="8" t="s">
        <v>513</v>
      </c>
      <c r="B1983" s="8" t="s">
        <v>24</v>
      </c>
      <c r="C1983" s="8" t="s">
        <v>532</v>
      </c>
      <c r="D1983" s="9" t="s">
        <v>2914</v>
      </c>
    </row>
    <row r="1984" spans="1:4" ht="38.25" x14ac:dyDescent="0.2">
      <c r="A1984" s="8" t="s">
        <v>513</v>
      </c>
      <c r="B1984" s="8" t="s">
        <v>24</v>
      </c>
      <c r="C1984" s="8" t="s">
        <v>522</v>
      </c>
      <c r="D1984" s="9" t="s">
        <v>2942</v>
      </c>
    </row>
    <row r="1985" spans="1:4" ht="38.25" x14ac:dyDescent="0.2">
      <c r="A1985" s="8" t="s">
        <v>513</v>
      </c>
      <c r="B1985" s="8" t="s">
        <v>24</v>
      </c>
      <c r="C1985" s="8" t="s">
        <v>582</v>
      </c>
      <c r="D1985" s="9" t="s">
        <v>3016</v>
      </c>
    </row>
    <row r="1986" spans="1:4" x14ac:dyDescent="0.2">
      <c r="A1986" s="8" t="s">
        <v>516</v>
      </c>
      <c r="B1986" s="8" t="s">
        <v>11</v>
      </c>
      <c r="C1986" s="8" t="s">
        <v>615</v>
      </c>
      <c r="D1986" s="9" t="s">
        <v>2880</v>
      </c>
    </row>
    <row r="1987" spans="1:4" x14ac:dyDescent="0.2">
      <c r="A1987" s="8" t="s">
        <v>516</v>
      </c>
      <c r="B1987" s="8" t="s">
        <v>11</v>
      </c>
      <c r="C1987" s="8" t="s">
        <v>616</v>
      </c>
      <c r="D1987" s="9" t="s">
        <v>2721</v>
      </c>
    </row>
    <row r="1988" spans="1:4" x14ac:dyDescent="0.2">
      <c r="A1988" s="8" t="s">
        <v>516</v>
      </c>
      <c r="B1988" s="8" t="s">
        <v>11</v>
      </c>
      <c r="C1988" s="8" t="s">
        <v>617</v>
      </c>
      <c r="D1988" s="9" t="s">
        <v>2829</v>
      </c>
    </row>
    <row r="1989" spans="1:4" x14ac:dyDescent="0.2">
      <c r="A1989" s="8" t="s">
        <v>516</v>
      </c>
      <c r="B1989" s="8" t="s">
        <v>11</v>
      </c>
      <c r="C1989" s="8" t="s">
        <v>529</v>
      </c>
      <c r="D1989" s="9" t="s">
        <v>37</v>
      </c>
    </row>
    <row r="1990" spans="1:4" ht="25.5" x14ac:dyDescent="0.2">
      <c r="A1990" s="8" t="s">
        <v>516</v>
      </c>
      <c r="B1990" s="8" t="s">
        <v>16</v>
      </c>
      <c r="C1990" s="8" t="s">
        <v>613</v>
      </c>
      <c r="D1990" s="9" t="s">
        <v>3</v>
      </c>
    </row>
    <row r="1991" spans="1:4" x14ac:dyDescent="0.2">
      <c r="A1991" s="8" t="s">
        <v>516</v>
      </c>
      <c r="B1991" s="8" t="s">
        <v>16</v>
      </c>
      <c r="C1991" s="8" t="s">
        <v>667</v>
      </c>
      <c r="D1991" s="9" t="s">
        <v>3015</v>
      </c>
    </row>
    <row r="1992" spans="1:4" ht="25.5" x14ac:dyDescent="0.2">
      <c r="A1992" s="8" t="s">
        <v>516</v>
      </c>
      <c r="B1992" s="8" t="s">
        <v>16</v>
      </c>
      <c r="C1992" s="8" t="s">
        <v>517</v>
      </c>
      <c r="D1992" s="9" t="s">
        <v>150</v>
      </c>
    </row>
    <row r="1993" spans="1:4" x14ac:dyDescent="0.2">
      <c r="A1993" s="8" t="s">
        <v>516</v>
      </c>
      <c r="B1993" s="8" t="s">
        <v>40</v>
      </c>
      <c r="C1993" s="8" t="s">
        <v>618</v>
      </c>
      <c r="D1993" s="9" t="s">
        <v>2829</v>
      </c>
    </row>
    <row r="1994" spans="1:4" x14ac:dyDescent="0.2">
      <c r="A1994" s="8" t="s">
        <v>516</v>
      </c>
      <c r="B1994" s="8" t="s">
        <v>40</v>
      </c>
      <c r="C1994" s="8" t="s">
        <v>619</v>
      </c>
      <c r="D1994" s="9" t="s">
        <v>2721</v>
      </c>
    </row>
    <row r="1995" spans="1:4" x14ac:dyDescent="0.2">
      <c r="A1995" s="8" t="s">
        <v>702</v>
      </c>
      <c r="B1995" s="8" t="s">
        <v>16</v>
      </c>
      <c r="C1995" s="8" t="s">
        <v>776</v>
      </c>
      <c r="D1995" s="9" t="s">
        <v>2721</v>
      </c>
    </row>
    <row r="1996" spans="1:4" x14ac:dyDescent="0.2">
      <c r="A1996" s="8" t="s">
        <v>702</v>
      </c>
      <c r="B1996" s="8" t="s">
        <v>16</v>
      </c>
      <c r="C1996" s="8" t="s">
        <v>703</v>
      </c>
      <c r="D1996" s="9" t="s">
        <v>37</v>
      </c>
    </row>
    <row r="1997" spans="1:4" x14ac:dyDescent="0.2">
      <c r="A1997" s="8" t="s">
        <v>702</v>
      </c>
      <c r="B1997" s="8" t="s">
        <v>16</v>
      </c>
      <c r="C1997" s="8" t="s">
        <v>704</v>
      </c>
      <c r="D1997" s="9" t="s">
        <v>37</v>
      </c>
    </row>
    <row r="1998" spans="1:4" x14ac:dyDescent="0.2">
      <c r="A1998" s="8" t="s">
        <v>702</v>
      </c>
      <c r="B1998" s="8" t="s">
        <v>16</v>
      </c>
      <c r="C1998" s="8" t="s">
        <v>705</v>
      </c>
      <c r="D1998" s="9" t="s">
        <v>37</v>
      </c>
    </row>
    <row r="1999" spans="1:4" ht="25.5" x14ac:dyDescent="0.2">
      <c r="A1999" s="8" t="s">
        <v>1968</v>
      </c>
      <c r="B1999" s="8" t="s">
        <v>16</v>
      </c>
      <c r="C1999" s="8" t="s">
        <v>2002</v>
      </c>
      <c r="D1999" s="9" t="s">
        <v>2771</v>
      </c>
    </row>
    <row r="2000" spans="1:4" ht="25.5" x14ac:dyDescent="0.2">
      <c r="A2000" s="8" t="s">
        <v>1968</v>
      </c>
      <c r="B2000" s="8" t="s">
        <v>16</v>
      </c>
      <c r="C2000" s="8" t="s">
        <v>2003</v>
      </c>
      <c r="D2000" s="9" t="s">
        <v>2721</v>
      </c>
    </row>
    <row r="2001" spans="1:4" ht="25.5" x14ac:dyDescent="0.2">
      <c r="A2001" s="8" t="s">
        <v>1968</v>
      </c>
      <c r="B2001" s="8" t="s">
        <v>16</v>
      </c>
      <c r="C2001" s="8" t="s">
        <v>1969</v>
      </c>
      <c r="D2001" s="9" t="s">
        <v>2914</v>
      </c>
    </row>
    <row r="2002" spans="1:4" ht="25.5" x14ac:dyDescent="0.2">
      <c r="A2002" s="8" t="s">
        <v>1968</v>
      </c>
      <c r="B2002" s="8" t="s">
        <v>16</v>
      </c>
      <c r="C2002" s="8" t="s">
        <v>1970</v>
      </c>
      <c r="D2002" s="9" t="s">
        <v>2914</v>
      </c>
    </row>
    <row r="2003" spans="1:4" ht="25.5" x14ac:dyDescent="0.2">
      <c r="A2003" s="8" t="s">
        <v>1968</v>
      </c>
      <c r="B2003" s="8" t="s">
        <v>16</v>
      </c>
      <c r="C2003" s="8" t="s">
        <v>1971</v>
      </c>
      <c r="D2003" s="9" t="s">
        <v>2914</v>
      </c>
    </row>
    <row r="2004" spans="1:4" ht="25.5" x14ac:dyDescent="0.2">
      <c r="A2004" s="8" t="s">
        <v>1307</v>
      </c>
      <c r="B2004" s="8" t="s">
        <v>1</v>
      </c>
      <c r="C2004" s="8" t="s">
        <v>1308</v>
      </c>
      <c r="D2004" s="9" t="s">
        <v>2721</v>
      </c>
    </row>
    <row r="2005" spans="1:4" ht="25.5" x14ac:dyDescent="0.2">
      <c r="A2005" s="8" t="s">
        <v>1307</v>
      </c>
      <c r="B2005" s="8" t="s">
        <v>1</v>
      </c>
      <c r="C2005" s="8" t="s">
        <v>1309</v>
      </c>
      <c r="D2005" s="9" t="s">
        <v>2721</v>
      </c>
    </row>
    <row r="2006" spans="1:4" ht="25.5" x14ac:dyDescent="0.2">
      <c r="A2006" s="8" t="s">
        <v>1307</v>
      </c>
      <c r="B2006" s="8" t="s">
        <v>1</v>
      </c>
      <c r="C2006" s="8" t="s">
        <v>1310</v>
      </c>
      <c r="D2006" s="9" t="s">
        <v>2721</v>
      </c>
    </row>
    <row r="2007" spans="1:4" ht="25.5" x14ac:dyDescent="0.2">
      <c r="A2007" s="8" t="s">
        <v>1307</v>
      </c>
      <c r="B2007" s="8" t="s">
        <v>1</v>
      </c>
      <c r="C2007" s="8" t="s">
        <v>1311</v>
      </c>
      <c r="D2007" s="9" t="s">
        <v>2736</v>
      </c>
    </row>
    <row r="2008" spans="1:4" ht="25.5" x14ac:dyDescent="0.2">
      <c r="A2008" s="8" t="s">
        <v>1307</v>
      </c>
      <c r="B2008" s="8" t="s">
        <v>1</v>
      </c>
      <c r="C2008" s="8" t="s">
        <v>1312</v>
      </c>
      <c r="D2008" s="9" t="s">
        <v>2721</v>
      </c>
    </row>
    <row r="2009" spans="1:4" ht="38.25" x14ac:dyDescent="0.2">
      <c r="A2009" s="8" t="s">
        <v>1307</v>
      </c>
      <c r="B2009" s="8" t="s">
        <v>1</v>
      </c>
      <c r="C2009" s="8" t="s">
        <v>1352</v>
      </c>
      <c r="D2009" s="9" t="s">
        <v>2963</v>
      </c>
    </row>
    <row r="2010" spans="1:4" ht="25.5" x14ac:dyDescent="0.2">
      <c r="A2010" s="8" t="s">
        <v>1307</v>
      </c>
      <c r="B2010" s="8" t="s">
        <v>1</v>
      </c>
      <c r="C2010" s="8" t="s">
        <v>1369</v>
      </c>
      <c r="D2010" s="9" t="s">
        <v>37</v>
      </c>
    </row>
    <row r="2011" spans="1:4" ht="25.5" x14ac:dyDescent="0.2">
      <c r="A2011" s="8" t="s">
        <v>1307</v>
      </c>
      <c r="B2011" s="8" t="s">
        <v>1</v>
      </c>
      <c r="C2011" s="8" t="s">
        <v>1370</v>
      </c>
      <c r="D2011" s="9" t="s">
        <v>37</v>
      </c>
    </row>
    <row r="2012" spans="1:4" x14ac:dyDescent="0.2">
      <c r="A2012" s="8" t="s">
        <v>2431</v>
      </c>
      <c r="B2012" s="8" t="s">
        <v>1</v>
      </c>
      <c r="C2012" s="8" t="s">
        <v>2439</v>
      </c>
      <c r="D2012" s="9" t="s">
        <v>3015</v>
      </c>
    </row>
    <row r="2013" spans="1:4" ht="25.5" x14ac:dyDescent="0.2">
      <c r="A2013" s="8" t="s">
        <v>78</v>
      </c>
      <c r="B2013" s="8" t="s">
        <v>1</v>
      </c>
      <c r="C2013" s="8" t="s">
        <v>79</v>
      </c>
      <c r="D2013" s="9" t="s">
        <v>2914</v>
      </c>
    </row>
    <row r="2014" spans="1:4" ht="25.5" x14ac:dyDescent="0.2">
      <c r="A2014" s="8" t="s">
        <v>78</v>
      </c>
      <c r="B2014" s="8" t="s">
        <v>1</v>
      </c>
      <c r="C2014" s="8" t="s">
        <v>80</v>
      </c>
      <c r="D2014" s="9" t="s">
        <v>2914</v>
      </c>
    </row>
    <row r="2015" spans="1:4" x14ac:dyDescent="0.2">
      <c r="A2015" s="8" t="s">
        <v>1959</v>
      </c>
      <c r="B2015" s="8" t="s">
        <v>20</v>
      </c>
      <c r="C2015" s="8" t="s">
        <v>2004</v>
      </c>
      <c r="D2015" s="9" t="s">
        <v>2721</v>
      </c>
    </row>
    <row r="2016" spans="1:4" x14ac:dyDescent="0.2">
      <c r="A2016" s="8" t="s">
        <v>1959</v>
      </c>
      <c r="B2016" s="8" t="s">
        <v>20</v>
      </c>
      <c r="C2016" s="8" t="s">
        <v>2054</v>
      </c>
      <c r="D2016" s="9" t="s">
        <v>37</v>
      </c>
    </row>
    <row r="2017" spans="1:4" x14ac:dyDescent="0.2">
      <c r="A2017" s="8" t="s">
        <v>1959</v>
      </c>
      <c r="B2017" s="8" t="s">
        <v>24</v>
      </c>
      <c r="C2017" s="8" t="s">
        <v>2005</v>
      </c>
      <c r="D2017" s="9" t="s">
        <v>2881</v>
      </c>
    </row>
    <row r="2018" spans="1:4" x14ac:dyDescent="0.2">
      <c r="A2018" s="8" t="s">
        <v>1959</v>
      </c>
      <c r="B2018" s="8" t="s">
        <v>24</v>
      </c>
      <c r="C2018" s="8" t="s">
        <v>2006</v>
      </c>
      <c r="D2018" s="9" t="s">
        <v>2721</v>
      </c>
    </row>
    <row r="2019" spans="1:4" x14ac:dyDescent="0.2">
      <c r="A2019" s="8" t="s">
        <v>1959</v>
      </c>
      <c r="B2019" s="8" t="s">
        <v>24</v>
      </c>
      <c r="C2019" s="8" t="s">
        <v>2007</v>
      </c>
      <c r="D2019" s="9" t="s">
        <v>2721</v>
      </c>
    </row>
    <row r="2020" spans="1:4" ht="51" x14ac:dyDescent="0.2">
      <c r="A2020" s="8" t="s">
        <v>1959</v>
      </c>
      <c r="B2020" s="8" t="s">
        <v>24</v>
      </c>
      <c r="C2020" s="8" t="s">
        <v>2055</v>
      </c>
      <c r="D2020" s="9" t="s">
        <v>898</v>
      </c>
    </row>
    <row r="2021" spans="1:4" x14ac:dyDescent="0.2">
      <c r="A2021" s="8" t="s">
        <v>1959</v>
      </c>
      <c r="B2021" s="8" t="s">
        <v>27</v>
      </c>
      <c r="C2021" s="8" t="s">
        <v>2008</v>
      </c>
      <c r="D2021" s="9" t="s">
        <v>2721</v>
      </c>
    </row>
    <row r="2022" spans="1:4" x14ac:dyDescent="0.2">
      <c r="A2022" s="8" t="s">
        <v>1959</v>
      </c>
      <c r="B2022" s="8" t="s">
        <v>27</v>
      </c>
      <c r="C2022" s="8" t="s">
        <v>2009</v>
      </c>
      <c r="D2022" s="9" t="s">
        <v>2721</v>
      </c>
    </row>
    <row r="2023" spans="1:4" ht="38.25" x14ac:dyDescent="0.2">
      <c r="A2023" s="8" t="s">
        <v>1959</v>
      </c>
      <c r="B2023" s="8" t="s">
        <v>27</v>
      </c>
      <c r="C2023" s="8" t="s">
        <v>2071</v>
      </c>
      <c r="D2023" s="9" t="s">
        <v>66</v>
      </c>
    </row>
    <row r="2024" spans="1:4" x14ac:dyDescent="0.2">
      <c r="A2024" s="8" t="s">
        <v>1959</v>
      </c>
      <c r="B2024" s="8" t="s">
        <v>456</v>
      </c>
      <c r="C2024" s="8" t="s">
        <v>2010</v>
      </c>
      <c r="D2024" s="9" t="s">
        <v>2721</v>
      </c>
    </row>
    <row r="2025" spans="1:4" ht="25.5" x14ac:dyDescent="0.2">
      <c r="A2025" s="8" t="s">
        <v>1959</v>
      </c>
      <c r="B2025" s="8" t="s">
        <v>456</v>
      </c>
      <c r="C2025" s="8" t="s">
        <v>2066</v>
      </c>
      <c r="D2025" s="9" t="s">
        <v>3020</v>
      </c>
    </row>
    <row r="2026" spans="1:4" x14ac:dyDescent="0.2">
      <c r="A2026" s="8" t="s">
        <v>1959</v>
      </c>
      <c r="B2026" s="8" t="s">
        <v>1978</v>
      </c>
      <c r="C2026" s="8" t="s">
        <v>2011</v>
      </c>
      <c r="D2026" s="9" t="s">
        <v>2721</v>
      </c>
    </row>
    <row r="2027" spans="1:4" ht="38.25" x14ac:dyDescent="0.2">
      <c r="A2027" s="8" t="s">
        <v>1959</v>
      </c>
      <c r="B2027" s="8" t="s">
        <v>1978</v>
      </c>
      <c r="C2027" s="8" t="s">
        <v>1979</v>
      </c>
      <c r="D2027" s="9" t="s">
        <v>2991</v>
      </c>
    </row>
    <row r="2028" spans="1:4" x14ac:dyDescent="0.2">
      <c r="A2028" s="8" t="s">
        <v>1959</v>
      </c>
      <c r="B2028" s="8" t="s">
        <v>1978</v>
      </c>
      <c r="C2028" s="8" t="s">
        <v>2056</v>
      </c>
      <c r="D2028" s="9" t="s">
        <v>37</v>
      </c>
    </row>
    <row r="2029" spans="1:4" x14ac:dyDescent="0.2">
      <c r="A2029" s="8" t="s">
        <v>1959</v>
      </c>
      <c r="B2029" s="8" t="s">
        <v>2012</v>
      </c>
      <c r="C2029" s="8" t="s">
        <v>2013</v>
      </c>
      <c r="D2029" s="9" t="s">
        <v>2721</v>
      </c>
    </row>
    <row r="2030" spans="1:4" ht="25.5" x14ac:dyDescent="0.2">
      <c r="A2030" s="8" t="s">
        <v>1313</v>
      </c>
      <c r="B2030" s="8" t="s">
        <v>11</v>
      </c>
      <c r="C2030" s="8" t="s">
        <v>1315</v>
      </c>
      <c r="D2030" s="9" t="s">
        <v>2721</v>
      </c>
    </row>
    <row r="2031" spans="1:4" ht="25.5" x14ac:dyDescent="0.2">
      <c r="A2031" s="8" t="s">
        <v>1313</v>
      </c>
      <c r="B2031" s="8" t="s">
        <v>11</v>
      </c>
      <c r="C2031" s="8" t="s">
        <v>1316</v>
      </c>
      <c r="D2031" s="9" t="s">
        <v>2721</v>
      </c>
    </row>
    <row r="2032" spans="1:4" ht="25.5" x14ac:dyDescent="0.2">
      <c r="A2032" s="8" t="s">
        <v>1313</v>
      </c>
      <c r="B2032" s="8" t="s">
        <v>11</v>
      </c>
      <c r="C2032" s="8" t="s">
        <v>1318</v>
      </c>
      <c r="D2032" s="9" t="s">
        <v>2721</v>
      </c>
    </row>
    <row r="2033" spans="1:4" ht="25.5" x14ac:dyDescent="0.2">
      <c r="A2033" s="8" t="s">
        <v>1313</v>
      </c>
      <c r="B2033" s="8" t="s">
        <v>11</v>
      </c>
      <c r="C2033" s="8" t="s">
        <v>1320</v>
      </c>
      <c r="D2033" s="9" t="s">
        <v>2824</v>
      </c>
    </row>
    <row r="2034" spans="1:4" ht="25.5" x14ac:dyDescent="0.2">
      <c r="A2034" s="8" t="s">
        <v>1313</v>
      </c>
      <c r="B2034" s="8" t="s">
        <v>11</v>
      </c>
      <c r="C2034" s="8" t="s">
        <v>1337</v>
      </c>
      <c r="D2034" s="9" t="s">
        <v>2721</v>
      </c>
    </row>
    <row r="2035" spans="1:4" ht="25.5" x14ac:dyDescent="0.2">
      <c r="A2035" s="8" t="s">
        <v>1313</v>
      </c>
      <c r="B2035" s="8" t="s">
        <v>11</v>
      </c>
      <c r="C2035" s="8" t="s">
        <v>1339</v>
      </c>
      <c r="D2035" s="9" t="s">
        <v>2721</v>
      </c>
    </row>
    <row r="2036" spans="1:4" ht="25.5" x14ac:dyDescent="0.2">
      <c r="A2036" s="8" t="s">
        <v>1313</v>
      </c>
      <c r="B2036" s="8" t="s">
        <v>11</v>
      </c>
      <c r="C2036" s="8" t="s">
        <v>1340</v>
      </c>
      <c r="D2036" s="9" t="s">
        <v>2721</v>
      </c>
    </row>
    <row r="2037" spans="1:4" ht="25.5" x14ac:dyDescent="0.2">
      <c r="A2037" s="8" t="s">
        <v>1313</v>
      </c>
      <c r="B2037" s="8" t="s">
        <v>11</v>
      </c>
      <c r="C2037" s="8" t="s">
        <v>1341</v>
      </c>
      <c r="D2037" s="9" t="s">
        <v>2721</v>
      </c>
    </row>
    <row r="2038" spans="1:4" ht="25.5" x14ac:dyDescent="0.2">
      <c r="A2038" s="8" t="s">
        <v>1313</v>
      </c>
      <c r="B2038" s="8" t="s">
        <v>11</v>
      </c>
      <c r="C2038" s="8" t="s">
        <v>1344</v>
      </c>
      <c r="D2038" s="9" t="s">
        <v>2721</v>
      </c>
    </row>
    <row r="2039" spans="1:4" ht="25.5" x14ac:dyDescent="0.2">
      <c r="A2039" s="8" t="s">
        <v>1313</v>
      </c>
      <c r="B2039" s="8" t="s">
        <v>11</v>
      </c>
      <c r="C2039" s="8" t="s">
        <v>1415</v>
      </c>
      <c r="D2039" s="9" t="s">
        <v>2721</v>
      </c>
    </row>
    <row r="2040" spans="1:4" ht="25.5" x14ac:dyDescent="0.2">
      <c r="A2040" s="8" t="s">
        <v>1313</v>
      </c>
      <c r="B2040" s="8" t="s">
        <v>11</v>
      </c>
      <c r="C2040" s="8" t="s">
        <v>1416</v>
      </c>
      <c r="D2040" s="9" t="s">
        <v>2721</v>
      </c>
    </row>
    <row r="2041" spans="1:4" ht="25.5" x14ac:dyDescent="0.2">
      <c r="A2041" s="8" t="s">
        <v>1313</v>
      </c>
      <c r="B2041" s="8" t="s">
        <v>11</v>
      </c>
      <c r="C2041" s="8" t="s">
        <v>1418</v>
      </c>
      <c r="D2041" s="9" t="s">
        <v>2721</v>
      </c>
    </row>
    <row r="2042" spans="1:4" ht="25.5" x14ac:dyDescent="0.2">
      <c r="A2042" s="8" t="s">
        <v>1313</v>
      </c>
      <c r="B2042" s="8" t="s">
        <v>11</v>
      </c>
      <c r="C2042" s="8" t="s">
        <v>1419</v>
      </c>
      <c r="D2042" s="9" t="s">
        <v>2721</v>
      </c>
    </row>
    <row r="2043" spans="1:4" ht="25.5" x14ac:dyDescent="0.2">
      <c r="A2043" s="8" t="s">
        <v>1313</v>
      </c>
      <c r="B2043" s="8" t="s">
        <v>11</v>
      </c>
      <c r="C2043" s="8" t="s">
        <v>1420</v>
      </c>
      <c r="D2043" s="9" t="s">
        <v>2721</v>
      </c>
    </row>
    <row r="2044" spans="1:4" ht="25.5" x14ac:dyDescent="0.2">
      <c r="A2044" s="8" t="s">
        <v>1313</v>
      </c>
      <c r="B2044" s="8" t="s">
        <v>11</v>
      </c>
      <c r="C2044" s="8" t="s">
        <v>1422</v>
      </c>
      <c r="D2044" s="9" t="s">
        <v>2721</v>
      </c>
    </row>
    <row r="2045" spans="1:4" ht="25.5" x14ac:dyDescent="0.2">
      <c r="A2045" s="8" t="s">
        <v>1313</v>
      </c>
      <c r="B2045" s="8" t="s">
        <v>11</v>
      </c>
      <c r="C2045" s="8" t="s">
        <v>1423</v>
      </c>
      <c r="D2045" s="9" t="s">
        <v>2721</v>
      </c>
    </row>
    <row r="2046" spans="1:4" ht="25.5" x14ac:dyDescent="0.2">
      <c r="A2046" s="8" t="s">
        <v>1313</v>
      </c>
      <c r="B2046" s="8" t="s">
        <v>11</v>
      </c>
      <c r="C2046" s="8" t="s">
        <v>1424</v>
      </c>
      <c r="D2046" s="9" t="s">
        <v>2721</v>
      </c>
    </row>
    <row r="2047" spans="1:4" ht="25.5" x14ac:dyDescent="0.2">
      <c r="A2047" s="8" t="s">
        <v>1313</v>
      </c>
      <c r="B2047" s="8" t="s">
        <v>11</v>
      </c>
      <c r="C2047" s="8" t="s">
        <v>1425</v>
      </c>
      <c r="D2047" s="9" t="s">
        <v>2721</v>
      </c>
    </row>
    <row r="2048" spans="1:4" ht="25.5" x14ac:dyDescent="0.2">
      <c r="A2048" s="8" t="s">
        <v>1313</v>
      </c>
      <c r="B2048" s="8" t="s">
        <v>11</v>
      </c>
      <c r="C2048" s="8" t="s">
        <v>1426</v>
      </c>
      <c r="D2048" s="9" t="s">
        <v>2721</v>
      </c>
    </row>
    <row r="2049" spans="1:4" ht="25.5" x14ac:dyDescent="0.2">
      <c r="A2049" s="8" t="s">
        <v>1313</v>
      </c>
      <c r="B2049" s="8" t="s">
        <v>11</v>
      </c>
      <c r="C2049" s="8" t="s">
        <v>1427</v>
      </c>
      <c r="D2049" s="9" t="s">
        <v>2738</v>
      </c>
    </row>
    <row r="2050" spans="1:4" ht="25.5" x14ac:dyDescent="0.2">
      <c r="A2050" s="8" t="s">
        <v>1313</v>
      </c>
      <c r="B2050" s="8" t="s">
        <v>11</v>
      </c>
      <c r="C2050" s="8" t="s">
        <v>1428</v>
      </c>
      <c r="D2050" s="9" t="s">
        <v>2721</v>
      </c>
    </row>
    <row r="2051" spans="1:4" ht="25.5" x14ac:dyDescent="0.2">
      <c r="A2051" s="8" t="s">
        <v>1313</v>
      </c>
      <c r="B2051" s="8" t="s">
        <v>11</v>
      </c>
      <c r="C2051" s="8" t="s">
        <v>1429</v>
      </c>
      <c r="D2051" s="9" t="s">
        <v>2721</v>
      </c>
    </row>
    <row r="2052" spans="1:4" ht="25.5" x14ac:dyDescent="0.2">
      <c r="A2052" s="8" t="s">
        <v>1313</v>
      </c>
      <c r="B2052" s="8" t="s">
        <v>11</v>
      </c>
      <c r="C2052" s="8" t="s">
        <v>1430</v>
      </c>
      <c r="D2052" s="9" t="s">
        <v>2721</v>
      </c>
    </row>
    <row r="2053" spans="1:4" ht="25.5" x14ac:dyDescent="0.2">
      <c r="A2053" s="8" t="s">
        <v>1313</v>
      </c>
      <c r="B2053" s="8" t="s">
        <v>11</v>
      </c>
      <c r="C2053" s="8" t="s">
        <v>1431</v>
      </c>
      <c r="D2053" s="9" t="s">
        <v>2721</v>
      </c>
    </row>
    <row r="2054" spans="1:4" ht="25.5" x14ac:dyDescent="0.2">
      <c r="A2054" s="8" t="s">
        <v>1313</v>
      </c>
      <c r="B2054" s="8" t="s">
        <v>11</v>
      </c>
      <c r="C2054" s="8" t="s">
        <v>1433</v>
      </c>
      <c r="D2054" s="9" t="s">
        <v>2721</v>
      </c>
    </row>
    <row r="2055" spans="1:4" ht="25.5" x14ac:dyDescent="0.2">
      <c r="A2055" s="8" t="s">
        <v>1313</v>
      </c>
      <c r="B2055" s="8" t="s">
        <v>11</v>
      </c>
      <c r="C2055" s="8" t="s">
        <v>1434</v>
      </c>
      <c r="D2055" s="9" t="s">
        <v>2721</v>
      </c>
    </row>
    <row r="2056" spans="1:4" ht="25.5" x14ac:dyDescent="0.2">
      <c r="A2056" s="8" t="s">
        <v>1313</v>
      </c>
      <c r="B2056" s="8" t="s">
        <v>11</v>
      </c>
      <c r="C2056" s="8" t="s">
        <v>1435</v>
      </c>
      <c r="D2056" s="9" t="s">
        <v>2721</v>
      </c>
    </row>
    <row r="2057" spans="1:4" ht="25.5" x14ac:dyDescent="0.2">
      <c r="A2057" s="8" t="s">
        <v>1313</v>
      </c>
      <c r="B2057" s="8" t="s">
        <v>11</v>
      </c>
      <c r="C2057" s="8" t="s">
        <v>1436</v>
      </c>
      <c r="D2057" s="9" t="s">
        <v>2721</v>
      </c>
    </row>
    <row r="2058" spans="1:4" ht="25.5" x14ac:dyDescent="0.2">
      <c r="A2058" s="8" t="s">
        <v>1313</v>
      </c>
      <c r="B2058" s="8" t="s">
        <v>11</v>
      </c>
      <c r="C2058" s="8" t="s">
        <v>1437</v>
      </c>
      <c r="D2058" s="9" t="s">
        <v>2721</v>
      </c>
    </row>
    <row r="2059" spans="1:4" ht="25.5" x14ac:dyDescent="0.2">
      <c r="A2059" s="8" t="s">
        <v>1313</v>
      </c>
      <c r="B2059" s="8" t="s">
        <v>11</v>
      </c>
      <c r="C2059" s="8" t="s">
        <v>1440</v>
      </c>
      <c r="D2059" s="9" t="s">
        <v>2721</v>
      </c>
    </row>
    <row r="2060" spans="1:4" ht="25.5" x14ac:dyDescent="0.2">
      <c r="A2060" s="8" t="s">
        <v>1313</v>
      </c>
      <c r="B2060" s="8" t="s">
        <v>11</v>
      </c>
      <c r="C2060" s="8" t="s">
        <v>1441</v>
      </c>
      <c r="D2060" s="9" t="s">
        <v>2721</v>
      </c>
    </row>
    <row r="2061" spans="1:4" ht="25.5" x14ac:dyDescent="0.2">
      <c r="A2061" s="8" t="s">
        <v>1313</v>
      </c>
      <c r="B2061" s="8" t="s">
        <v>11</v>
      </c>
      <c r="C2061" s="8" t="s">
        <v>1442</v>
      </c>
      <c r="D2061" s="9" t="s">
        <v>2721</v>
      </c>
    </row>
    <row r="2062" spans="1:4" ht="25.5" x14ac:dyDescent="0.2">
      <c r="A2062" s="8" t="s">
        <v>1313</v>
      </c>
      <c r="B2062" s="8" t="s">
        <v>11</v>
      </c>
      <c r="C2062" s="8" t="s">
        <v>1443</v>
      </c>
      <c r="D2062" s="9" t="s">
        <v>2721</v>
      </c>
    </row>
    <row r="2063" spans="1:4" ht="25.5" x14ac:dyDescent="0.2">
      <c r="A2063" s="8" t="s">
        <v>1313</v>
      </c>
      <c r="B2063" s="8" t="s">
        <v>11</v>
      </c>
      <c r="C2063" s="8" t="s">
        <v>1444</v>
      </c>
      <c r="D2063" s="9" t="s">
        <v>2721</v>
      </c>
    </row>
    <row r="2064" spans="1:4" ht="25.5" x14ac:dyDescent="0.2">
      <c r="A2064" s="8" t="s">
        <v>1313</v>
      </c>
      <c r="B2064" s="8" t="s">
        <v>11</v>
      </c>
      <c r="C2064" s="8" t="s">
        <v>1445</v>
      </c>
      <c r="D2064" s="9" t="s">
        <v>2721</v>
      </c>
    </row>
    <row r="2065" spans="1:4" ht="25.5" x14ac:dyDescent="0.2">
      <c r="A2065" s="8" t="s">
        <v>1313</v>
      </c>
      <c r="B2065" s="8" t="s">
        <v>11</v>
      </c>
      <c r="C2065" s="8" t="s">
        <v>1446</v>
      </c>
      <c r="D2065" s="9" t="s">
        <v>2721</v>
      </c>
    </row>
    <row r="2066" spans="1:4" ht="25.5" x14ac:dyDescent="0.2">
      <c r="A2066" s="8" t="s">
        <v>1313</v>
      </c>
      <c r="B2066" s="8" t="s">
        <v>11</v>
      </c>
      <c r="C2066" s="8" t="s">
        <v>1447</v>
      </c>
      <c r="D2066" s="9" t="s">
        <v>2721</v>
      </c>
    </row>
    <row r="2067" spans="1:4" ht="25.5" x14ac:dyDescent="0.2">
      <c r="A2067" s="8" t="s">
        <v>1313</v>
      </c>
      <c r="B2067" s="8" t="s">
        <v>11</v>
      </c>
      <c r="C2067" s="8" t="s">
        <v>1448</v>
      </c>
      <c r="D2067" s="9" t="s">
        <v>2721</v>
      </c>
    </row>
    <row r="2068" spans="1:4" ht="25.5" x14ac:dyDescent="0.2">
      <c r="A2068" s="8" t="s">
        <v>1313</v>
      </c>
      <c r="B2068" s="8" t="s">
        <v>11</v>
      </c>
      <c r="C2068" s="8" t="s">
        <v>1449</v>
      </c>
      <c r="D2068" s="9" t="s">
        <v>2721</v>
      </c>
    </row>
    <row r="2069" spans="1:4" ht="25.5" x14ac:dyDescent="0.2">
      <c r="A2069" s="8" t="s">
        <v>1313</v>
      </c>
      <c r="B2069" s="8" t="s">
        <v>11</v>
      </c>
      <c r="C2069" s="8" t="s">
        <v>1450</v>
      </c>
      <c r="D2069" s="9" t="s">
        <v>2738</v>
      </c>
    </row>
    <row r="2070" spans="1:4" ht="25.5" x14ac:dyDescent="0.2">
      <c r="A2070" s="8" t="s">
        <v>1313</v>
      </c>
      <c r="B2070" s="8" t="s">
        <v>11</v>
      </c>
      <c r="C2070" s="8" t="s">
        <v>1406</v>
      </c>
      <c r="D2070" s="9" t="s">
        <v>3</v>
      </c>
    </row>
    <row r="2071" spans="1:4" ht="25.5" x14ac:dyDescent="0.2">
      <c r="A2071" s="8" t="s">
        <v>1313</v>
      </c>
      <c r="B2071" s="8" t="s">
        <v>11</v>
      </c>
      <c r="C2071" s="8" t="s">
        <v>1348</v>
      </c>
      <c r="D2071" s="9" t="s">
        <v>2914</v>
      </c>
    </row>
    <row r="2072" spans="1:4" ht="38.25" x14ac:dyDescent="0.2">
      <c r="A2072" s="8" t="s">
        <v>1313</v>
      </c>
      <c r="B2072" s="8" t="s">
        <v>11</v>
      </c>
      <c r="C2072" s="8" t="s">
        <v>1353</v>
      </c>
      <c r="D2072" s="9" t="s">
        <v>2964</v>
      </c>
    </row>
    <row r="2073" spans="1:4" ht="38.25" x14ac:dyDescent="0.2">
      <c r="A2073" s="8" t="s">
        <v>1313</v>
      </c>
      <c r="B2073" s="8" t="s">
        <v>11</v>
      </c>
      <c r="C2073" s="8" t="s">
        <v>1354</v>
      </c>
      <c r="D2073" s="9" t="s">
        <v>2958</v>
      </c>
    </row>
    <row r="2074" spans="1:4" ht="38.25" x14ac:dyDescent="0.2">
      <c r="A2074" s="8" t="s">
        <v>1313</v>
      </c>
      <c r="B2074" s="8" t="s">
        <v>11</v>
      </c>
      <c r="C2074" s="8" t="s">
        <v>1394</v>
      </c>
      <c r="D2074" s="9" t="s">
        <v>2968</v>
      </c>
    </row>
    <row r="2075" spans="1:4" ht="38.25" x14ac:dyDescent="0.2">
      <c r="A2075" s="8" t="s">
        <v>1313</v>
      </c>
      <c r="B2075" s="8" t="s">
        <v>11</v>
      </c>
      <c r="C2075" s="8" t="s">
        <v>1395</v>
      </c>
      <c r="D2075" s="9" t="s">
        <v>2969</v>
      </c>
    </row>
    <row r="2076" spans="1:4" ht="38.25" x14ac:dyDescent="0.2">
      <c r="A2076" s="8" t="s">
        <v>1313</v>
      </c>
      <c r="B2076" s="8" t="s">
        <v>11</v>
      </c>
      <c r="C2076" s="8" t="s">
        <v>1396</v>
      </c>
      <c r="D2076" s="9" t="s">
        <v>2970</v>
      </c>
    </row>
    <row r="2077" spans="1:4" ht="38.25" x14ac:dyDescent="0.2">
      <c r="A2077" s="8" t="s">
        <v>1313</v>
      </c>
      <c r="B2077" s="8" t="s">
        <v>11</v>
      </c>
      <c r="C2077" s="8" t="s">
        <v>1397</v>
      </c>
      <c r="D2077" s="9" t="s">
        <v>2971</v>
      </c>
    </row>
    <row r="2078" spans="1:4" ht="25.5" x14ac:dyDescent="0.2">
      <c r="A2078" s="8" t="s">
        <v>1313</v>
      </c>
      <c r="B2078" s="8" t="s">
        <v>11</v>
      </c>
      <c r="C2078" s="8" t="s">
        <v>1364</v>
      </c>
      <c r="D2078" s="9" t="s">
        <v>3015</v>
      </c>
    </row>
    <row r="2079" spans="1:4" ht="25.5" x14ac:dyDescent="0.2">
      <c r="A2079" s="8" t="s">
        <v>1313</v>
      </c>
      <c r="B2079" s="8" t="s">
        <v>11</v>
      </c>
      <c r="C2079" s="8" t="s">
        <v>1400</v>
      </c>
      <c r="D2079" s="9" t="s">
        <v>3015</v>
      </c>
    </row>
    <row r="2080" spans="1:4" ht="38.25" x14ac:dyDescent="0.2">
      <c r="A2080" s="8" t="s">
        <v>1313</v>
      </c>
      <c r="B2080" s="8" t="s">
        <v>11</v>
      </c>
      <c r="C2080" s="8" t="s">
        <v>1402</v>
      </c>
      <c r="D2080" s="9" t="s">
        <v>66</v>
      </c>
    </row>
    <row r="2081" spans="1:4" ht="25.5" x14ac:dyDescent="0.2">
      <c r="A2081" s="8" t="s">
        <v>1313</v>
      </c>
      <c r="B2081" s="8" t="s">
        <v>11</v>
      </c>
      <c r="C2081" s="8" t="s">
        <v>1501</v>
      </c>
      <c r="D2081" s="9" t="s">
        <v>37</v>
      </c>
    </row>
    <row r="2082" spans="1:4" ht="25.5" x14ac:dyDescent="0.2">
      <c r="A2082" s="8" t="s">
        <v>1313</v>
      </c>
      <c r="B2082" s="8" t="s">
        <v>11</v>
      </c>
      <c r="C2082" s="8" t="s">
        <v>1502</v>
      </c>
      <c r="D2082" s="9" t="s">
        <v>37</v>
      </c>
    </row>
    <row r="2083" spans="1:4" ht="25.5" x14ac:dyDescent="0.2">
      <c r="A2083" s="8" t="s">
        <v>1313</v>
      </c>
      <c r="B2083" s="8" t="s">
        <v>11</v>
      </c>
      <c r="C2083" s="8" t="s">
        <v>1504</v>
      </c>
      <c r="D2083" s="9" t="s">
        <v>37</v>
      </c>
    </row>
    <row r="2084" spans="1:4" ht="25.5" x14ac:dyDescent="0.2">
      <c r="A2084" s="8" t="s">
        <v>1313</v>
      </c>
      <c r="B2084" s="8" t="s">
        <v>11</v>
      </c>
      <c r="C2084" s="8" t="s">
        <v>1505</v>
      </c>
      <c r="D2084" s="9" t="s">
        <v>37</v>
      </c>
    </row>
    <row r="2085" spans="1:4" ht="25.5" x14ac:dyDescent="0.2">
      <c r="A2085" s="8" t="s">
        <v>1313</v>
      </c>
      <c r="B2085" s="8" t="s">
        <v>16</v>
      </c>
      <c r="C2085" s="8" t="s">
        <v>1314</v>
      </c>
      <c r="D2085" s="9" t="s">
        <v>2736</v>
      </c>
    </row>
    <row r="2086" spans="1:4" ht="25.5" x14ac:dyDescent="0.2">
      <c r="A2086" s="8" t="s">
        <v>1313</v>
      </c>
      <c r="B2086" s="8" t="s">
        <v>16</v>
      </c>
      <c r="C2086" s="8" t="s">
        <v>1317</v>
      </c>
      <c r="D2086" s="9" t="s">
        <v>2736</v>
      </c>
    </row>
    <row r="2087" spans="1:4" ht="25.5" x14ac:dyDescent="0.2">
      <c r="A2087" s="8" t="s">
        <v>1313</v>
      </c>
      <c r="B2087" s="8" t="s">
        <v>16</v>
      </c>
      <c r="C2087" s="8" t="s">
        <v>1319</v>
      </c>
      <c r="D2087" s="9" t="s">
        <v>2736</v>
      </c>
    </row>
    <row r="2088" spans="1:4" ht="25.5" x14ac:dyDescent="0.2">
      <c r="A2088" s="8" t="s">
        <v>1313</v>
      </c>
      <c r="B2088" s="8" t="s">
        <v>16</v>
      </c>
      <c r="C2088" s="8" t="s">
        <v>1338</v>
      </c>
      <c r="D2088" s="9" t="s">
        <v>2721</v>
      </c>
    </row>
    <row r="2089" spans="1:4" ht="25.5" x14ac:dyDescent="0.2">
      <c r="A2089" s="8" t="s">
        <v>1313</v>
      </c>
      <c r="B2089" s="8" t="s">
        <v>16</v>
      </c>
      <c r="C2089" s="8" t="s">
        <v>1342</v>
      </c>
      <c r="D2089" s="9" t="s">
        <v>2736</v>
      </c>
    </row>
    <row r="2090" spans="1:4" ht="25.5" x14ac:dyDescent="0.2">
      <c r="A2090" s="8" t="s">
        <v>1313</v>
      </c>
      <c r="B2090" s="8" t="s">
        <v>16</v>
      </c>
      <c r="C2090" s="8" t="s">
        <v>1343</v>
      </c>
      <c r="D2090" s="9" t="s">
        <v>2721</v>
      </c>
    </row>
    <row r="2091" spans="1:4" ht="25.5" x14ac:dyDescent="0.2">
      <c r="A2091" s="8" t="s">
        <v>1313</v>
      </c>
      <c r="B2091" s="8" t="s">
        <v>16</v>
      </c>
      <c r="C2091" s="8" t="s">
        <v>1414</v>
      </c>
      <c r="D2091" s="9" t="s">
        <v>2721</v>
      </c>
    </row>
    <row r="2092" spans="1:4" ht="25.5" x14ac:dyDescent="0.2">
      <c r="A2092" s="8" t="s">
        <v>1313</v>
      </c>
      <c r="B2092" s="8" t="s">
        <v>16</v>
      </c>
      <c r="C2092" s="8" t="s">
        <v>1417</v>
      </c>
      <c r="D2092" s="9" t="s">
        <v>2736</v>
      </c>
    </row>
    <row r="2093" spans="1:4" ht="25.5" x14ac:dyDescent="0.2">
      <c r="A2093" s="8" t="s">
        <v>1313</v>
      </c>
      <c r="B2093" s="8" t="s">
        <v>16</v>
      </c>
      <c r="C2093" s="8" t="s">
        <v>1421</v>
      </c>
      <c r="D2093" s="9" t="s">
        <v>2721</v>
      </c>
    </row>
    <row r="2094" spans="1:4" ht="25.5" x14ac:dyDescent="0.2">
      <c r="A2094" s="8" t="s">
        <v>1313</v>
      </c>
      <c r="B2094" s="8" t="s">
        <v>16</v>
      </c>
      <c r="C2094" s="8" t="s">
        <v>1432</v>
      </c>
      <c r="D2094" s="9" t="s">
        <v>2736</v>
      </c>
    </row>
    <row r="2095" spans="1:4" ht="25.5" x14ac:dyDescent="0.2">
      <c r="A2095" s="8" t="s">
        <v>1313</v>
      </c>
      <c r="B2095" s="8" t="s">
        <v>16</v>
      </c>
      <c r="C2095" s="8" t="s">
        <v>1438</v>
      </c>
      <c r="D2095" s="9" t="s">
        <v>2721</v>
      </c>
    </row>
    <row r="2096" spans="1:4" ht="25.5" x14ac:dyDescent="0.2">
      <c r="A2096" s="8" t="s">
        <v>1313</v>
      </c>
      <c r="B2096" s="8" t="s">
        <v>16</v>
      </c>
      <c r="C2096" s="8" t="s">
        <v>1439</v>
      </c>
      <c r="D2096" s="9" t="s">
        <v>2721</v>
      </c>
    </row>
    <row r="2097" spans="1:4" ht="25.5" x14ac:dyDescent="0.2">
      <c r="A2097" s="8" t="s">
        <v>1313</v>
      </c>
      <c r="B2097" s="8" t="s">
        <v>16</v>
      </c>
      <c r="C2097" s="8" t="s">
        <v>1451</v>
      </c>
      <c r="D2097" s="9" t="s">
        <v>2721</v>
      </c>
    </row>
    <row r="2098" spans="1:4" ht="25.5" x14ac:dyDescent="0.2">
      <c r="A2098" s="8" t="s">
        <v>1313</v>
      </c>
      <c r="B2098" s="8" t="s">
        <v>16</v>
      </c>
      <c r="C2098" s="8" t="s">
        <v>1407</v>
      </c>
      <c r="D2098" s="9" t="s">
        <v>3</v>
      </c>
    </row>
    <row r="2099" spans="1:4" ht="38.25" x14ac:dyDescent="0.2">
      <c r="A2099" s="8" t="s">
        <v>1313</v>
      </c>
      <c r="B2099" s="8" t="s">
        <v>16</v>
      </c>
      <c r="C2099" s="8" t="s">
        <v>1398</v>
      </c>
      <c r="D2099" s="9" t="s">
        <v>2972</v>
      </c>
    </row>
    <row r="2100" spans="1:4" ht="25.5" x14ac:dyDescent="0.2">
      <c r="A2100" s="8" t="s">
        <v>1313</v>
      </c>
      <c r="B2100" s="8" t="s">
        <v>16</v>
      </c>
      <c r="C2100" s="8" t="s">
        <v>1365</v>
      </c>
      <c r="D2100" s="9" t="s">
        <v>3015</v>
      </c>
    </row>
    <row r="2101" spans="1:4" ht="25.5" x14ac:dyDescent="0.2">
      <c r="A2101" s="8" t="s">
        <v>1313</v>
      </c>
      <c r="B2101" s="8" t="s">
        <v>16</v>
      </c>
      <c r="C2101" s="8" t="s">
        <v>1401</v>
      </c>
      <c r="D2101" s="9" t="s">
        <v>3015</v>
      </c>
    </row>
    <row r="2102" spans="1:4" ht="25.5" x14ac:dyDescent="0.2">
      <c r="A2102" s="8" t="s">
        <v>1313</v>
      </c>
      <c r="B2102" s="8" t="s">
        <v>16</v>
      </c>
      <c r="C2102" s="8" t="s">
        <v>1503</v>
      </c>
      <c r="D2102" s="9" t="s">
        <v>37</v>
      </c>
    </row>
    <row r="2103" spans="1:4" ht="25.5" x14ac:dyDescent="0.2">
      <c r="A2103" s="8" t="s">
        <v>1408</v>
      </c>
      <c r="B2103" s="8" t="s">
        <v>11</v>
      </c>
      <c r="C2103" s="8" t="s">
        <v>1452</v>
      </c>
      <c r="D2103" s="9" t="s">
        <v>2721</v>
      </c>
    </row>
    <row r="2104" spans="1:4" ht="25.5" x14ac:dyDescent="0.2">
      <c r="A2104" s="8" t="s">
        <v>1408</v>
      </c>
      <c r="B2104" s="8" t="s">
        <v>11</v>
      </c>
      <c r="C2104" s="8" t="s">
        <v>1453</v>
      </c>
      <c r="D2104" s="9" t="s">
        <v>2721</v>
      </c>
    </row>
    <row r="2105" spans="1:4" ht="25.5" x14ac:dyDescent="0.2">
      <c r="A2105" s="8" t="s">
        <v>1408</v>
      </c>
      <c r="B2105" s="8" t="s">
        <v>11</v>
      </c>
      <c r="C2105" s="8" t="s">
        <v>1454</v>
      </c>
      <c r="D2105" s="9" t="s">
        <v>2736</v>
      </c>
    </row>
    <row r="2106" spans="1:4" ht="25.5" x14ac:dyDescent="0.2">
      <c r="A2106" s="8" t="s">
        <v>1408</v>
      </c>
      <c r="B2106" s="8" t="s">
        <v>11</v>
      </c>
      <c r="C2106" s="8" t="s">
        <v>1456</v>
      </c>
      <c r="D2106" s="9" t="s">
        <v>2721</v>
      </c>
    </row>
    <row r="2107" spans="1:4" ht="25.5" x14ac:dyDescent="0.2">
      <c r="A2107" s="8" t="s">
        <v>1408</v>
      </c>
      <c r="B2107" s="8" t="s">
        <v>11</v>
      </c>
      <c r="C2107" s="8" t="s">
        <v>1409</v>
      </c>
      <c r="D2107" s="9" t="s">
        <v>3</v>
      </c>
    </row>
    <row r="2108" spans="1:4" ht="25.5" x14ac:dyDescent="0.2">
      <c r="A2108" s="8" t="s">
        <v>1408</v>
      </c>
      <c r="B2108" s="8" t="s">
        <v>16</v>
      </c>
      <c r="C2108" s="8" t="s">
        <v>1455</v>
      </c>
      <c r="D2108" s="9" t="s">
        <v>2736</v>
      </c>
    </row>
    <row r="2109" spans="1:4" x14ac:dyDescent="0.2">
      <c r="A2109" s="8" t="s">
        <v>597</v>
      </c>
      <c r="B2109" s="8" t="s">
        <v>11</v>
      </c>
      <c r="C2109" s="8" t="s">
        <v>620</v>
      </c>
      <c r="D2109" s="9" t="s">
        <v>2725</v>
      </c>
    </row>
    <row r="2110" spans="1:4" x14ac:dyDescent="0.2">
      <c r="A2110" s="8" t="s">
        <v>597</v>
      </c>
      <c r="B2110" s="8" t="s">
        <v>11</v>
      </c>
      <c r="C2110" s="8" t="s">
        <v>621</v>
      </c>
      <c r="D2110" s="9" t="s">
        <v>2725</v>
      </c>
    </row>
    <row r="2111" spans="1:4" x14ac:dyDescent="0.2">
      <c r="A2111" s="8" t="s">
        <v>597</v>
      </c>
      <c r="B2111" s="8" t="s">
        <v>11</v>
      </c>
      <c r="C2111" s="8" t="s">
        <v>622</v>
      </c>
      <c r="D2111" s="9" t="s">
        <v>2882</v>
      </c>
    </row>
    <row r="2112" spans="1:4" x14ac:dyDescent="0.2">
      <c r="A2112" s="8" t="s">
        <v>597</v>
      </c>
      <c r="B2112" s="8" t="s">
        <v>11</v>
      </c>
      <c r="C2112" s="8" t="s">
        <v>623</v>
      </c>
      <c r="D2112" s="9" t="s">
        <v>2725</v>
      </c>
    </row>
    <row r="2113" spans="1:4" x14ac:dyDescent="0.2">
      <c r="A2113" s="8" t="s">
        <v>597</v>
      </c>
      <c r="B2113" s="8" t="s">
        <v>11</v>
      </c>
      <c r="C2113" s="8" t="s">
        <v>624</v>
      </c>
      <c r="D2113" s="9" t="s">
        <v>2725</v>
      </c>
    </row>
    <row r="2114" spans="1:4" x14ac:dyDescent="0.2">
      <c r="A2114" s="8" t="s">
        <v>597</v>
      </c>
      <c r="B2114" s="8" t="s">
        <v>11</v>
      </c>
      <c r="C2114" s="8" t="s">
        <v>625</v>
      </c>
      <c r="D2114" s="9" t="s">
        <v>2725</v>
      </c>
    </row>
    <row r="2115" spans="1:4" x14ac:dyDescent="0.2">
      <c r="A2115" s="8" t="s">
        <v>597</v>
      </c>
      <c r="B2115" s="8" t="s">
        <v>11</v>
      </c>
      <c r="C2115" s="8" t="s">
        <v>626</v>
      </c>
      <c r="D2115" s="9" t="s">
        <v>2725</v>
      </c>
    </row>
    <row r="2116" spans="1:4" x14ac:dyDescent="0.2">
      <c r="A2116" s="8" t="s">
        <v>597</v>
      </c>
      <c r="B2116" s="8" t="s">
        <v>11</v>
      </c>
      <c r="C2116" s="8" t="s">
        <v>627</v>
      </c>
      <c r="D2116" s="9" t="s">
        <v>2883</v>
      </c>
    </row>
    <row r="2117" spans="1:4" x14ac:dyDescent="0.2">
      <c r="A2117" s="8" t="s">
        <v>597</v>
      </c>
      <c r="B2117" s="8" t="s">
        <v>11</v>
      </c>
      <c r="C2117" s="8" t="s">
        <v>628</v>
      </c>
      <c r="D2117" s="9" t="s">
        <v>2725</v>
      </c>
    </row>
    <row r="2118" spans="1:4" x14ac:dyDescent="0.2">
      <c r="A2118" s="8" t="s">
        <v>597</v>
      </c>
      <c r="B2118" s="8" t="s">
        <v>11</v>
      </c>
      <c r="C2118" s="8" t="s">
        <v>629</v>
      </c>
      <c r="D2118" s="9" t="s">
        <v>2882</v>
      </c>
    </row>
    <row r="2119" spans="1:4" x14ac:dyDescent="0.2">
      <c r="A2119" s="8" t="s">
        <v>597</v>
      </c>
      <c r="B2119" s="8" t="s">
        <v>11</v>
      </c>
      <c r="C2119" s="8" t="s">
        <v>630</v>
      </c>
      <c r="D2119" s="9" t="s">
        <v>2882</v>
      </c>
    </row>
    <row r="2120" spans="1:4" x14ac:dyDescent="0.2">
      <c r="A2120" s="8" t="s">
        <v>597</v>
      </c>
      <c r="B2120" s="8" t="s">
        <v>11</v>
      </c>
      <c r="C2120" s="8" t="s">
        <v>634</v>
      </c>
      <c r="D2120" s="9" t="s">
        <v>2725</v>
      </c>
    </row>
    <row r="2121" spans="1:4" x14ac:dyDescent="0.2">
      <c r="A2121" s="8" t="s">
        <v>597</v>
      </c>
      <c r="B2121" s="8" t="s">
        <v>16</v>
      </c>
      <c r="C2121" s="8" t="s">
        <v>631</v>
      </c>
      <c r="D2121" s="9" t="s">
        <v>2884</v>
      </c>
    </row>
    <row r="2122" spans="1:4" x14ac:dyDescent="0.2">
      <c r="A2122" s="8" t="s">
        <v>597</v>
      </c>
      <c r="B2122" s="8" t="s">
        <v>16</v>
      </c>
      <c r="C2122" s="8" t="s">
        <v>632</v>
      </c>
      <c r="D2122" s="9" t="s">
        <v>2735</v>
      </c>
    </row>
    <row r="2123" spans="1:4" x14ac:dyDescent="0.2">
      <c r="A2123" s="8" t="s">
        <v>597</v>
      </c>
      <c r="B2123" s="8" t="s">
        <v>16</v>
      </c>
      <c r="C2123" s="8" t="s">
        <v>633</v>
      </c>
      <c r="D2123" s="9" t="s">
        <v>2721</v>
      </c>
    </row>
    <row r="2124" spans="1:4" ht="38.25" x14ac:dyDescent="0.2">
      <c r="A2124" s="8" t="s">
        <v>597</v>
      </c>
      <c r="B2124" s="8" t="s">
        <v>16</v>
      </c>
      <c r="C2124" s="8" t="s">
        <v>598</v>
      </c>
      <c r="D2124" s="9" t="s">
        <v>2943</v>
      </c>
    </row>
    <row r="2125" spans="1:4" x14ac:dyDescent="0.2">
      <c r="A2125" s="8" t="s">
        <v>1744</v>
      </c>
      <c r="B2125" s="8" t="s">
        <v>1</v>
      </c>
      <c r="C2125" s="8" t="s">
        <v>1795</v>
      </c>
      <c r="D2125" s="9" t="s">
        <v>2744</v>
      </c>
    </row>
    <row r="2126" spans="1:4" x14ac:dyDescent="0.2">
      <c r="A2126" s="8" t="s">
        <v>1744</v>
      </c>
      <c r="B2126" s="8" t="s">
        <v>1</v>
      </c>
      <c r="C2126" s="8" t="s">
        <v>1796</v>
      </c>
      <c r="D2126" s="9" t="s">
        <v>2885</v>
      </c>
    </row>
    <row r="2127" spans="1:4" x14ac:dyDescent="0.2">
      <c r="A2127" s="8" t="s">
        <v>1744</v>
      </c>
      <c r="B2127" s="8" t="s">
        <v>1</v>
      </c>
      <c r="C2127" s="8" t="s">
        <v>1797</v>
      </c>
      <c r="D2127" s="9" t="s">
        <v>2886</v>
      </c>
    </row>
    <row r="2128" spans="1:4" x14ac:dyDescent="0.2">
      <c r="A2128" s="8" t="s">
        <v>1744</v>
      </c>
      <c r="B2128" s="8" t="s">
        <v>1</v>
      </c>
      <c r="C2128" s="8" t="s">
        <v>1798</v>
      </c>
      <c r="D2128" s="9" t="s">
        <v>2885</v>
      </c>
    </row>
    <row r="2129" spans="1:4" x14ac:dyDescent="0.2">
      <c r="A2129" s="8" t="s">
        <v>1744</v>
      </c>
      <c r="B2129" s="8" t="s">
        <v>1</v>
      </c>
      <c r="C2129" s="8" t="s">
        <v>1799</v>
      </c>
      <c r="D2129" s="9" t="s">
        <v>2885</v>
      </c>
    </row>
    <row r="2130" spans="1:4" x14ac:dyDescent="0.2">
      <c r="A2130" s="8" t="s">
        <v>1744</v>
      </c>
      <c r="B2130" s="8" t="s">
        <v>1</v>
      </c>
      <c r="C2130" s="8" t="s">
        <v>1800</v>
      </c>
      <c r="D2130" s="9" t="s">
        <v>2885</v>
      </c>
    </row>
    <row r="2131" spans="1:4" x14ac:dyDescent="0.2">
      <c r="A2131" s="8" t="s">
        <v>1744</v>
      </c>
      <c r="B2131" s="8" t="s">
        <v>1</v>
      </c>
      <c r="C2131" s="8" t="s">
        <v>1801</v>
      </c>
      <c r="D2131" s="9" t="s">
        <v>2887</v>
      </c>
    </row>
    <row r="2132" spans="1:4" x14ac:dyDescent="0.2">
      <c r="A2132" s="8" t="s">
        <v>1744</v>
      </c>
      <c r="B2132" s="8" t="s">
        <v>1</v>
      </c>
      <c r="C2132" s="8" t="s">
        <v>1802</v>
      </c>
      <c r="D2132" s="9" t="s">
        <v>2721</v>
      </c>
    </row>
    <row r="2133" spans="1:4" x14ac:dyDescent="0.2">
      <c r="A2133" s="8" t="s">
        <v>1744</v>
      </c>
      <c r="B2133" s="8" t="s">
        <v>1</v>
      </c>
      <c r="C2133" s="8" t="s">
        <v>1803</v>
      </c>
      <c r="D2133" s="9" t="s">
        <v>2721</v>
      </c>
    </row>
    <row r="2134" spans="1:4" x14ac:dyDescent="0.2">
      <c r="A2134" s="8" t="s">
        <v>1744</v>
      </c>
      <c r="B2134" s="8" t="s">
        <v>1</v>
      </c>
      <c r="C2134" s="8" t="s">
        <v>1816</v>
      </c>
      <c r="D2134" s="9" t="s">
        <v>37</v>
      </c>
    </row>
    <row r="2135" spans="1:4" ht="25.5" x14ac:dyDescent="0.2">
      <c r="A2135" s="8" t="s">
        <v>1744</v>
      </c>
      <c r="B2135" s="8" t="s">
        <v>1</v>
      </c>
      <c r="C2135" s="8" t="s">
        <v>1829</v>
      </c>
      <c r="D2135" s="9" t="s">
        <v>3020</v>
      </c>
    </row>
    <row r="2136" spans="1:4" ht="25.5" x14ac:dyDescent="0.2">
      <c r="A2136" s="8" t="s">
        <v>1744</v>
      </c>
      <c r="B2136" s="8" t="s">
        <v>1</v>
      </c>
      <c r="C2136" s="8" t="s">
        <v>1830</v>
      </c>
      <c r="D2136" s="9" t="s">
        <v>3020</v>
      </c>
    </row>
    <row r="2137" spans="1:4" x14ac:dyDescent="0.2">
      <c r="A2137" s="8" t="s">
        <v>1804</v>
      </c>
      <c r="B2137" s="8" t="s">
        <v>20</v>
      </c>
      <c r="C2137" s="8" t="s">
        <v>1805</v>
      </c>
      <c r="D2137" s="9" t="s">
        <v>2753</v>
      </c>
    </row>
    <row r="2138" spans="1:4" x14ac:dyDescent="0.2">
      <c r="A2138" s="8" t="s">
        <v>1804</v>
      </c>
      <c r="B2138" s="8" t="s">
        <v>20</v>
      </c>
      <c r="C2138" s="8" t="s">
        <v>1806</v>
      </c>
      <c r="D2138" s="9" t="s">
        <v>2753</v>
      </c>
    </row>
    <row r="2139" spans="1:4" ht="25.5" x14ac:dyDescent="0.2">
      <c r="A2139" s="8" t="s">
        <v>1804</v>
      </c>
      <c r="B2139" s="8" t="s">
        <v>24</v>
      </c>
      <c r="C2139" s="8" t="s">
        <v>1831</v>
      </c>
      <c r="D2139" s="9" t="s">
        <v>3</v>
      </c>
    </row>
    <row r="2140" spans="1:4" x14ac:dyDescent="0.2">
      <c r="A2140" s="8" t="s">
        <v>1972</v>
      </c>
      <c r="B2140" s="8" t="s">
        <v>20</v>
      </c>
      <c r="C2140" s="8" t="s">
        <v>2014</v>
      </c>
      <c r="D2140" s="9" t="s">
        <v>2888</v>
      </c>
    </row>
    <row r="2141" spans="1:4" x14ac:dyDescent="0.2">
      <c r="A2141" s="8" t="s">
        <v>1972</v>
      </c>
      <c r="B2141" s="8" t="s">
        <v>20</v>
      </c>
      <c r="C2141" s="8" t="s">
        <v>2015</v>
      </c>
      <c r="D2141" s="9" t="s">
        <v>2721</v>
      </c>
    </row>
    <row r="2142" spans="1:4" x14ac:dyDescent="0.2">
      <c r="A2142" s="8" t="s">
        <v>1972</v>
      </c>
      <c r="B2142" s="8" t="s">
        <v>20</v>
      </c>
      <c r="C2142" s="8" t="s">
        <v>2016</v>
      </c>
      <c r="D2142" s="9" t="s">
        <v>2721</v>
      </c>
    </row>
    <row r="2143" spans="1:4" x14ac:dyDescent="0.2">
      <c r="A2143" s="8" t="s">
        <v>1972</v>
      </c>
      <c r="B2143" s="8" t="s">
        <v>20</v>
      </c>
      <c r="C2143" s="8" t="s">
        <v>2017</v>
      </c>
      <c r="D2143" s="9" t="s">
        <v>2721</v>
      </c>
    </row>
    <row r="2144" spans="1:4" x14ac:dyDescent="0.2">
      <c r="A2144" s="8" t="s">
        <v>1972</v>
      </c>
      <c r="B2144" s="8" t="s">
        <v>20</v>
      </c>
      <c r="C2144" s="8" t="s">
        <v>2057</v>
      </c>
      <c r="D2144" s="9" t="s">
        <v>37</v>
      </c>
    </row>
    <row r="2145" spans="1:4" x14ac:dyDescent="0.2">
      <c r="A2145" s="8" t="s">
        <v>1972</v>
      </c>
      <c r="B2145" s="8" t="s">
        <v>24</v>
      </c>
      <c r="C2145" s="8" t="s">
        <v>2018</v>
      </c>
      <c r="D2145" s="9" t="s">
        <v>2721</v>
      </c>
    </row>
    <row r="2146" spans="1:4" x14ac:dyDescent="0.2">
      <c r="A2146" s="8" t="s">
        <v>1972</v>
      </c>
      <c r="B2146" s="8" t="s">
        <v>24</v>
      </c>
      <c r="C2146" s="8" t="s">
        <v>1973</v>
      </c>
      <c r="D2146" s="9" t="s">
        <v>2914</v>
      </c>
    </row>
    <row r="2147" spans="1:4" x14ac:dyDescent="0.2">
      <c r="A2147" s="8" t="s">
        <v>1972</v>
      </c>
      <c r="B2147" s="8" t="s">
        <v>24</v>
      </c>
      <c r="C2147" s="8" t="s">
        <v>1974</v>
      </c>
      <c r="D2147" s="9" t="s">
        <v>2914</v>
      </c>
    </row>
    <row r="2148" spans="1:4" x14ac:dyDescent="0.2">
      <c r="A2148" s="8" t="s">
        <v>1972</v>
      </c>
      <c r="B2148" s="8" t="s">
        <v>24</v>
      </c>
      <c r="C2148" s="8" t="s">
        <v>1975</v>
      </c>
      <c r="D2148" s="9" t="s">
        <v>2914</v>
      </c>
    </row>
    <row r="2149" spans="1:4" ht="25.5" x14ac:dyDescent="0.2">
      <c r="A2149" s="8" t="s">
        <v>1403</v>
      </c>
      <c r="B2149" s="8" t="s">
        <v>1</v>
      </c>
      <c r="C2149" s="8" t="s">
        <v>1457</v>
      </c>
      <c r="D2149" s="9" t="s">
        <v>2721</v>
      </c>
    </row>
    <row r="2150" spans="1:4" x14ac:dyDescent="0.2">
      <c r="A2150" s="8" t="s">
        <v>1410</v>
      </c>
      <c r="B2150" s="8" t="s">
        <v>1</v>
      </c>
      <c r="C2150" s="8" t="s">
        <v>1458</v>
      </c>
      <c r="D2150" s="9" t="s">
        <v>2751</v>
      </c>
    </row>
    <row r="2151" spans="1:4" x14ac:dyDescent="0.2">
      <c r="A2151" s="8" t="s">
        <v>1410</v>
      </c>
      <c r="B2151" s="8" t="s">
        <v>1</v>
      </c>
      <c r="C2151" s="8" t="s">
        <v>1459</v>
      </c>
      <c r="D2151" s="9" t="s">
        <v>2751</v>
      </c>
    </row>
    <row r="2152" spans="1:4" x14ac:dyDescent="0.2">
      <c r="A2152" s="8" t="s">
        <v>1410</v>
      </c>
      <c r="B2152" s="8" t="s">
        <v>1</v>
      </c>
      <c r="C2152" s="8" t="s">
        <v>1460</v>
      </c>
      <c r="D2152" s="9" t="s">
        <v>2751</v>
      </c>
    </row>
    <row r="2153" spans="1:4" x14ac:dyDescent="0.2">
      <c r="A2153" s="8" t="s">
        <v>1410</v>
      </c>
      <c r="B2153" s="8" t="s">
        <v>1</v>
      </c>
      <c r="C2153" s="8" t="s">
        <v>1461</v>
      </c>
      <c r="D2153" s="9" t="s">
        <v>2751</v>
      </c>
    </row>
    <row r="2154" spans="1:4" x14ac:dyDescent="0.2">
      <c r="A2154" s="8" t="s">
        <v>1410</v>
      </c>
      <c r="B2154" s="8" t="s">
        <v>1</v>
      </c>
      <c r="C2154" s="8" t="s">
        <v>1462</v>
      </c>
      <c r="D2154" s="9" t="s">
        <v>2721</v>
      </c>
    </row>
    <row r="2155" spans="1:4" x14ac:dyDescent="0.2">
      <c r="A2155" s="8" t="s">
        <v>1410</v>
      </c>
      <c r="B2155" s="8" t="s">
        <v>1</v>
      </c>
      <c r="C2155" s="8" t="s">
        <v>1463</v>
      </c>
      <c r="D2155" s="9" t="s">
        <v>2721</v>
      </c>
    </row>
    <row r="2156" spans="1:4" ht="25.5" x14ac:dyDescent="0.2">
      <c r="A2156" s="8" t="s">
        <v>1410</v>
      </c>
      <c r="B2156" s="8" t="s">
        <v>1</v>
      </c>
      <c r="C2156" s="8" t="s">
        <v>1411</v>
      </c>
      <c r="D2156" s="9" t="s">
        <v>3</v>
      </c>
    </row>
    <row r="2157" spans="1:4" x14ac:dyDescent="0.2">
      <c r="A2157" s="8" t="s">
        <v>1410</v>
      </c>
      <c r="B2157" s="8" t="s">
        <v>1</v>
      </c>
      <c r="C2157" s="8" t="s">
        <v>1506</v>
      </c>
      <c r="D2157" s="9" t="s">
        <v>37</v>
      </c>
    </row>
    <row r="2158" spans="1:4" x14ac:dyDescent="0.2">
      <c r="A2158" s="8" t="s">
        <v>1410</v>
      </c>
      <c r="B2158" s="8" t="s">
        <v>1</v>
      </c>
      <c r="C2158" s="8" t="s">
        <v>1507</v>
      </c>
      <c r="D2158" s="9" t="s">
        <v>37</v>
      </c>
    </row>
    <row r="2159" spans="1:4" x14ac:dyDescent="0.2">
      <c r="A2159" s="8" t="s">
        <v>1410</v>
      </c>
      <c r="B2159" s="8" t="s">
        <v>1</v>
      </c>
      <c r="C2159" s="8" t="s">
        <v>1508</v>
      </c>
      <c r="D2159" s="9" t="s">
        <v>37</v>
      </c>
    </row>
    <row r="2160" spans="1:4" x14ac:dyDescent="0.2">
      <c r="A2160" s="8" t="s">
        <v>1410</v>
      </c>
      <c r="B2160" s="8" t="s">
        <v>1</v>
      </c>
      <c r="C2160" s="8" t="s">
        <v>1509</v>
      </c>
      <c r="D2160" s="9" t="s">
        <v>37</v>
      </c>
    </row>
    <row r="2161" spans="1:4" ht="38.25" x14ac:dyDescent="0.2">
      <c r="A2161" s="8" t="s">
        <v>925</v>
      </c>
      <c r="B2161" s="8" t="s">
        <v>11</v>
      </c>
      <c r="C2161" s="8" t="s">
        <v>926</v>
      </c>
      <c r="D2161" s="9" t="s">
        <v>2951</v>
      </c>
    </row>
    <row r="2162" spans="1:4" ht="38.25" x14ac:dyDescent="0.2">
      <c r="A2162" s="8" t="s">
        <v>925</v>
      </c>
      <c r="B2162" s="8" t="s">
        <v>11</v>
      </c>
      <c r="C2162" s="8" t="s">
        <v>1110</v>
      </c>
      <c r="D2162" s="9" t="s">
        <v>2957</v>
      </c>
    </row>
    <row r="2163" spans="1:4" x14ac:dyDescent="0.2">
      <c r="A2163" s="8" t="s">
        <v>1359</v>
      </c>
      <c r="B2163" s="8" t="s">
        <v>11</v>
      </c>
      <c r="C2163" s="8" t="s">
        <v>1464</v>
      </c>
      <c r="D2163" s="9" t="s">
        <v>2721</v>
      </c>
    </row>
    <row r="2164" spans="1:4" x14ac:dyDescent="0.2">
      <c r="A2164" s="8" t="s">
        <v>1359</v>
      </c>
      <c r="B2164" s="8" t="s">
        <v>11</v>
      </c>
      <c r="C2164" s="8" t="s">
        <v>1465</v>
      </c>
      <c r="D2164" s="9" t="s">
        <v>2721</v>
      </c>
    </row>
    <row r="2165" spans="1:4" x14ac:dyDescent="0.2">
      <c r="A2165" s="8" t="s">
        <v>1359</v>
      </c>
      <c r="B2165" s="8" t="s">
        <v>11</v>
      </c>
      <c r="C2165" s="8" t="s">
        <v>1360</v>
      </c>
      <c r="D2165" s="9" t="s">
        <v>3015</v>
      </c>
    </row>
    <row r="2166" spans="1:4" x14ac:dyDescent="0.2">
      <c r="A2166" s="8" t="s">
        <v>1359</v>
      </c>
      <c r="B2166" s="8" t="s">
        <v>16</v>
      </c>
      <c r="C2166" s="8" t="s">
        <v>1466</v>
      </c>
      <c r="D2166" s="9" t="s">
        <v>2721</v>
      </c>
    </row>
    <row r="2167" spans="1:4" x14ac:dyDescent="0.2">
      <c r="A2167" s="8" t="s">
        <v>1359</v>
      </c>
      <c r="B2167" s="8" t="s">
        <v>16</v>
      </c>
      <c r="C2167" s="8" t="s">
        <v>1467</v>
      </c>
      <c r="D2167" s="9" t="s">
        <v>2721</v>
      </c>
    </row>
    <row r="2168" spans="1:4" x14ac:dyDescent="0.2">
      <c r="A2168" s="8" t="s">
        <v>1390</v>
      </c>
      <c r="B2168" s="8" t="s">
        <v>20</v>
      </c>
      <c r="C2168" s="8" t="s">
        <v>1404</v>
      </c>
      <c r="D2168" s="9" t="s">
        <v>3015</v>
      </c>
    </row>
    <row r="2169" spans="1:4" x14ac:dyDescent="0.2">
      <c r="A2169" s="8" t="s">
        <v>1390</v>
      </c>
      <c r="B2169" s="8" t="s">
        <v>24</v>
      </c>
      <c r="C2169" s="8" t="s">
        <v>1468</v>
      </c>
      <c r="D2169" s="9" t="s">
        <v>2721</v>
      </c>
    </row>
    <row r="2170" spans="1:4" x14ac:dyDescent="0.2">
      <c r="A2170" s="8" t="s">
        <v>1390</v>
      </c>
      <c r="B2170" s="8" t="s">
        <v>24</v>
      </c>
      <c r="C2170" s="8" t="s">
        <v>1469</v>
      </c>
      <c r="D2170" s="9" t="s">
        <v>2889</v>
      </c>
    </row>
    <row r="2171" spans="1:4" x14ac:dyDescent="0.2">
      <c r="A2171" s="8" t="s">
        <v>1390</v>
      </c>
      <c r="B2171" s="8" t="s">
        <v>24</v>
      </c>
      <c r="C2171" s="8" t="s">
        <v>1470</v>
      </c>
      <c r="D2171" s="9" t="s">
        <v>2721</v>
      </c>
    </row>
    <row r="2172" spans="1:4" x14ac:dyDescent="0.2">
      <c r="A2172" s="8" t="s">
        <v>1390</v>
      </c>
      <c r="B2172" s="8" t="s">
        <v>24</v>
      </c>
      <c r="C2172" s="8" t="s">
        <v>1471</v>
      </c>
      <c r="D2172" s="9" t="s">
        <v>2890</v>
      </c>
    </row>
    <row r="2173" spans="1:4" x14ac:dyDescent="0.2">
      <c r="A2173" s="8" t="s">
        <v>1390</v>
      </c>
      <c r="B2173" s="8" t="s">
        <v>24</v>
      </c>
      <c r="C2173" s="8" t="s">
        <v>1472</v>
      </c>
      <c r="D2173" s="9" t="s">
        <v>2721</v>
      </c>
    </row>
    <row r="2174" spans="1:4" ht="25.5" x14ac:dyDescent="0.2">
      <c r="A2174" s="8" t="s">
        <v>1390</v>
      </c>
      <c r="B2174" s="8" t="s">
        <v>24</v>
      </c>
      <c r="C2174" s="8" t="s">
        <v>1391</v>
      </c>
      <c r="D2174" s="9" t="s">
        <v>3020</v>
      </c>
    </row>
    <row r="2175" spans="1:4" ht="38.25" x14ac:dyDescent="0.2">
      <c r="A2175" s="8" t="s">
        <v>1390</v>
      </c>
      <c r="B2175" s="8" t="s">
        <v>27</v>
      </c>
      <c r="C2175" s="8" t="s">
        <v>1399</v>
      </c>
      <c r="D2175" s="9" t="s">
        <v>2973</v>
      </c>
    </row>
    <row r="2176" spans="1:4" x14ac:dyDescent="0.2">
      <c r="A2176" s="8" t="s">
        <v>693</v>
      </c>
      <c r="B2176" s="8" t="s">
        <v>11</v>
      </c>
      <c r="C2176" s="8" t="s">
        <v>787</v>
      </c>
      <c r="D2176" s="9" t="s">
        <v>2723</v>
      </c>
    </row>
    <row r="2177" spans="1:4" x14ac:dyDescent="0.2">
      <c r="A2177" s="8" t="s">
        <v>693</v>
      </c>
      <c r="B2177" s="8" t="s">
        <v>11</v>
      </c>
      <c r="C2177" s="8" t="s">
        <v>859</v>
      </c>
      <c r="D2177" s="9" t="s">
        <v>2721</v>
      </c>
    </row>
    <row r="2178" spans="1:4" x14ac:dyDescent="0.2">
      <c r="A2178" s="8" t="s">
        <v>693</v>
      </c>
      <c r="B2178" s="8" t="s">
        <v>11</v>
      </c>
      <c r="C2178" s="8" t="s">
        <v>1041</v>
      </c>
      <c r="D2178" s="9" t="s">
        <v>2721</v>
      </c>
    </row>
    <row r="2179" spans="1:4" x14ac:dyDescent="0.2">
      <c r="A2179" s="8" t="s">
        <v>693</v>
      </c>
      <c r="B2179" s="8" t="s">
        <v>11</v>
      </c>
      <c r="C2179" s="8" t="s">
        <v>1044</v>
      </c>
      <c r="D2179" s="9" t="s">
        <v>2891</v>
      </c>
    </row>
    <row r="2180" spans="1:4" ht="25.5" x14ac:dyDescent="0.2">
      <c r="A2180" s="8" t="s">
        <v>693</v>
      </c>
      <c r="B2180" s="8" t="s">
        <v>11</v>
      </c>
      <c r="C2180" s="8" t="s">
        <v>1082</v>
      </c>
      <c r="D2180" s="9" t="s">
        <v>3</v>
      </c>
    </row>
    <row r="2181" spans="1:4" ht="38.25" x14ac:dyDescent="0.2">
      <c r="A2181" s="8" t="s">
        <v>693</v>
      </c>
      <c r="B2181" s="8" t="s">
        <v>11</v>
      </c>
      <c r="C2181" s="8" t="s">
        <v>924</v>
      </c>
      <c r="D2181" s="9" t="s">
        <v>2950</v>
      </c>
    </row>
    <row r="2182" spans="1:4" x14ac:dyDescent="0.2">
      <c r="A2182" s="8" t="s">
        <v>693</v>
      </c>
      <c r="B2182" s="8" t="s">
        <v>11</v>
      </c>
      <c r="C2182" s="8" t="s">
        <v>939</v>
      </c>
      <c r="D2182" s="9" t="s">
        <v>3015</v>
      </c>
    </row>
    <row r="2183" spans="1:4" x14ac:dyDescent="0.2">
      <c r="A2183" s="8" t="s">
        <v>693</v>
      </c>
      <c r="B2183" s="8" t="s">
        <v>11</v>
      </c>
      <c r="C2183" s="8" t="s">
        <v>1159</v>
      </c>
      <c r="D2183" s="9" t="s">
        <v>3015</v>
      </c>
    </row>
    <row r="2184" spans="1:4" ht="25.5" x14ac:dyDescent="0.2">
      <c r="A2184" s="8" t="s">
        <v>693</v>
      </c>
      <c r="B2184" s="8" t="s">
        <v>11</v>
      </c>
      <c r="C2184" s="8" t="s">
        <v>922</v>
      </c>
      <c r="D2184" s="9" t="s">
        <v>150</v>
      </c>
    </row>
    <row r="2185" spans="1:4" ht="25.5" x14ac:dyDescent="0.2">
      <c r="A2185" s="8" t="s">
        <v>693</v>
      </c>
      <c r="B2185" s="8" t="s">
        <v>16</v>
      </c>
      <c r="C2185" s="8" t="s">
        <v>928</v>
      </c>
      <c r="D2185" s="9" t="s">
        <v>3</v>
      </c>
    </row>
    <row r="2186" spans="1:4" ht="25.5" x14ac:dyDescent="0.2">
      <c r="A2186" s="8" t="s">
        <v>693</v>
      </c>
      <c r="B2186" s="8" t="s">
        <v>16</v>
      </c>
      <c r="C2186" s="8" t="s">
        <v>809</v>
      </c>
      <c r="D2186" s="9" t="s">
        <v>3018</v>
      </c>
    </row>
    <row r="2187" spans="1:4" x14ac:dyDescent="0.2">
      <c r="A2187" s="8" t="s">
        <v>254</v>
      </c>
      <c r="B2187" s="8" t="s">
        <v>24</v>
      </c>
      <c r="C2187" s="8" t="s">
        <v>353</v>
      </c>
      <c r="D2187" s="9" t="s">
        <v>2721</v>
      </c>
    </row>
    <row r="2188" spans="1:4" x14ac:dyDescent="0.2">
      <c r="A2188" s="8" t="s">
        <v>254</v>
      </c>
      <c r="B2188" s="8" t="s">
        <v>24</v>
      </c>
      <c r="C2188" s="8" t="s">
        <v>442</v>
      </c>
      <c r="D2188" s="9" t="s">
        <v>2892</v>
      </c>
    </row>
    <row r="2189" spans="1:4" x14ac:dyDescent="0.2">
      <c r="A2189" s="8" t="s">
        <v>254</v>
      </c>
      <c r="B2189" s="8" t="s">
        <v>24</v>
      </c>
      <c r="C2189" s="8" t="s">
        <v>255</v>
      </c>
      <c r="D2189" s="9" t="s">
        <v>2914</v>
      </c>
    </row>
    <row r="2190" spans="1:4" x14ac:dyDescent="0.2">
      <c r="A2190" s="8" t="s">
        <v>254</v>
      </c>
      <c r="B2190" s="8" t="s">
        <v>24</v>
      </c>
      <c r="C2190" s="8" t="s">
        <v>256</v>
      </c>
      <c r="D2190" s="9" t="s">
        <v>2914</v>
      </c>
    </row>
    <row r="2191" spans="1:4" x14ac:dyDescent="0.2">
      <c r="A2191" s="8" t="s">
        <v>254</v>
      </c>
      <c r="B2191" s="8" t="s">
        <v>24</v>
      </c>
      <c r="C2191" s="8" t="s">
        <v>390</v>
      </c>
      <c r="D2191" s="9" t="s">
        <v>3015</v>
      </c>
    </row>
    <row r="2192" spans="1:4" ht="38.25" x14ac:dyDescent="0.2">
      <c r="A2192" s="8" t="s">
        <v>254</v>
      </c>
      <c r="B2192" s="8" t="s">
        <v>27</v>
      </c>
      <c r="C2192" s="8" t="s">
        <v>503</v>
      </c>
      <c r="D2192" s="9" t="s">
        <v>66</v>
      </c>
    </row>
    <row r="2193" spans="1:4" x14ac:dyDescent="0.2">
      <c r="A2193" s="8" t="s">
        <v>1335</v>
      </c>
      <c r="B2193" s="8" t="s">
        <v>27</v>
      </c>
      <c r="C2193" s="8" t="s">
        <v>1336</v>
      </c>
      <c r="D2193" s="9" t="s">
        <v>2721</v>
      </c>
    </row>
    <row r="2194" spans="1:4" x14ac:dyDescent="0.2">
      <c r="A2194" s="8" t="s">
        <v>2229</v>
      </c>
      <c r="B2194" s="8" t="s">
        <v>1</v>
      </c>
      <c r="C2194" s="8" t="s">
        <v>2306</v>
      </c>
      <c r="D2194" s="9" t="s">
        <v>2830</v>
      </c>
    </row>
    <row r="2195" spans="1:4" x14ac:dyDescent="0.2">
      <c r="A2195" s="8" t="s">
        <v>2229</v>
      </c>
      <c r="B2195" s="8" t="s">
        <v>1</v>
      </c>
      <c r="C2195" s="8" t="s">
        <v>2307</v>
      </c>
      <c r="D2195" s="9" t="s">
        <v>2830</v>
      </c>
    </row>
    <row r="2196" spans="1:4" x14ac:dyDescent="0.2">
      <c r="A2196" s="8" t="s">
        <v>2229</v>
      </c>
      <c r="B2196" s="8" t="s">
        <v>1</v>
      </c>
      <c r="C2196" s="8" t="s">
        <v>2308</v>
      </c>
      <c r="D2196" s="9" t="s">
        <v>2830</v>
      </c>
    </row>
    <row r="2197" spans="1:4" x14ac:dyDescent="0.2">
      <c r="A2197" s="8" t="s">
        <v>2229</v>
      </c>
      <c r="B2197" s="8" t="s">
        <v>1</v>
      </c>
      <c r="C2197" s="8" t="s">
        <v>2309</v>
      </c>
      <c r="D2197" s="9" t="s">
        <v>2727</v>
      </c>
    </row>
    <row r="2198" spans="1:4" x14ac:dyDescent="0.2">
      <c r="A2198" s="8" t="s">
        <v>2229</v>
      </c>
      <c r="B2198" s="8" t="s">
        <v>1</v>
      </c>
      <c r="C2198" s="8" t="s">
        <v>2310</v>
      </c>
      <c r="D2198" s="9" t="s">
        <v>2721</v>
      </c>
    </row>
    <row r="2199" spans="1:4" x14ac:dyDescent="0.2">
      <c r="A2199" s="8" t="s">
        <v>2229</v>
      </c>
      <c r="B2199" s="8" t="s">
        <v>1</v>
      </c>
      <c r="C2199" s="8" t="s">
        <v>2311</v>
      </c>
      <c r="D2199" s="9" t="s">
        <v>2830</v>
      </c>
    </row>
    <row r="2200" spans="1:4" x14ac:dyDescent="0.2">
      <c r="A2200" s="8" t="s">
        <v>2229</v>
      </c>
      <c r="B2200" s="8" t="s">
        <v>1</v>
      </c>
      <c r="C2200" s="8" t="s">
        <v>2312</v>
      </c>
      <c r="D2200" s="9" t="s">
        <v>2721</v>
      </c>
    </row>
    <row r="2201" spans="1:4" x14ac:dyDescent="0.2">
      <c r="A2201" s="8" t="s">
        <v>2229</v>
      </c>
      <c r="B2201" s="8" t="s">
        <v>1</v>
      </c>
      <c r="C2201" s="8" t="s">
        <v>2313</v>
      </c>
      <c r="D2201" s="9" t="s">
        <v>2830</v>
      </c>
    </row>
    <row r="2202" spans="1:4" x14ac:dyDescent="0.2">
      <c r="A2202" s="8" t="s">
        <v>2229</v>
      </c>
      <c r="B2202" s="8" t="s">
        <v>1</v>
      </c>
      <c r="C2202" s="8" t="s">
        <v>2314</v>
      </c>
      <c r="D2202" s="9" t="s">
        <v>2830</v>
      </c>
    </row>
    <row r="2203" spans="1:4" x14ac:dyDescent="0.2">
      <c r="A2203" s="8" t="s">
        <v>2229</v>
      </c>
      <c r="B2203" s="8" t="s">
        <v>1</v>
      </c>
      <c r="C2203" s="8" t="s">
        <v>2315</v>
      </c>
      <c r="D2203" s="9" t="s">
        <v>2830</v>
      </c>
    </row>
    <row r="2204" spans="1:4" x14ac:dyDescent="0.2">
      <c r="A2204" s="8" t="s">
        <v>2229</v>
      </c>
      <c r="B2204" s="8" t="s">
        <v>1</v>
      </c>
      <c r="C2204" s="8" t="s">
        <v>2349</v>
      </c>
      <c r="D2204" s="9" t="s">
        <v>3015</v>
      </c>
    </row>
    <row r="2205" spans="1:4" x14ac:dyDescent="0.2">
      <c r="A2205" s="8" t="s">
        <v>2229</v>
      </c>
      <c r="B2205" s="8" t="s">
        <v>1</v>
      </c>
      <c r="C2205" s="8" t="s">
        <v>2350</v>
      </c>
      <c r="D2205" s="9" t="s">
        <v>3015</v>
      </c>
    </row>
    <row r="2206" spans="1:4" ht="25.5" x14ac:dyDescent="0.2">
      <c r="A2206" s="8" t="s">
        <v>2229</v>
      </c>
      <c r="B2206" s="8" t="s">
        <v>1</v>
      </c>
      <c r="C2206" s="8" t="s">
        <v>2230</v>
      </c>
      <c r="D2206" s="9" t="s">
        <v>3020</v>
      </c>
    </row>
    <row r="2207" spans="1:4" ht="25.5" x14ac:dyDescent="0.2">
      <c r="A2207" s="8" t="s">
        <v>2229</v>
      </c>
      <c r="B2207" s="8" t="s">
        <v>1</v>
      </c>
      <c r="C2207" s="8" t="s">
        <v>2231</v>
      </c>
      <c r="D2207" s="9" t="s">
        <v>3020</v>
      </c>
    </row>
    <row r="2208" spans="1:4" ht="25.5" x14ac:dyDescent="0.2">
      <c r="A2208" s="8" t="s">
        <v>2229</v>
      </c>
      <c r="B2208" s="8" t="s">
        <v>1</v>
      </c>
      <c r="C2208" s="8" t="s">
        <v>2232</v>
      </c>
      <c r="D2208" s="9" t="s">
        <v>3020</v>
      </c>
    </row>
    <row r="2209" spans="1:4" ht="25.5" x14ac:dyDescent="0.2">
      <c r="A2209" s="8" t="s">
        <v>2229</v>
      </c>
      <c r="B2209" s="8" t="s">
        <v>1</v>
      </c>
      <c r="C2209" s="8" t="s">
        <v>2233</v>
      </c>
      <c r="D2209" s="9" t="s">
        <v>3020</v>
      </c>
    </row>
    <row r="2210" spans="1:4" ht="25.5" x14ac:dyDescent="0.2">
      <c r="A2210" s="8" t="s">
        <v>2229</v>
      </c>
      <c r="B2210" s="8" t="s">
        <v>1</v>
      </c>
      <c r="C2210" s="8" t="s">
        <v>2234</v>
      </c>
      <c r="D2210" s="9" t="s">
        <v>3020</v>
      </c>
    </row>
    <row r="2211" spans="1:4" ht="25.5" x14ac:dyDescent="0.2">
      <c r="A2211" s="8" t="s">
        <v>2229</v>
      </c>
      <c r="B2211" s="8" t="s">
        <v>1</v>
      </c>
      <c r="C2211" s="8" t="s">
        <v>2235</v>
      </c>
      <c r="D2211" s="9" t="s">
        <v>3020</v>
      </c>
    </row>
    <row r="2212" spans="1:4" ht="25.5" x14ac:dyDescent="0.2">
      <c r="A2212" s="8" t="s">
        <v>2229</v>
      </c>
      <c r="B2212" s="8" t="s">
        <v>1</v>
      </c>
      <c r="C2212" s="8" t="s">
        <v>2236</v>
      </c>
      <c r="D2212" s="9" t="s">
        <v>3020</v>
      </c>
    </row>
    <row r="2213" spans="1:4" x14ac:dyDescent="0.2">
      <c r="A2213" s="8" t="s">
        <v>1405</v>
      </c>
      <c r="B2213" s="8" t="s">
        <v>1</v>
      </c>
      <c r="C2213" s="8" t="s">
        <v>1473</v>
      </c>
      <c r="D2213" s="9" t="s">
        <v>2791</v>
      </c>
    </row>
    <row r="2214" spans="1:4" x14ac:dyDescent="0.2">
      <c r="A2214" s="8" t="s">
        <v>1405</v>
      </c>
      <c r="B2214" s="8" t="s">
        <v>1</v>
      </c>
      <c r="C2214" s="8" t="s">
        <v>1474</v>
      </c>
      <c r="D2214" s="9" t="s">
        <v>2893</v>
      </c>
    </row>
    <row r="2215" spans="1:4" x14ac:dyDescent="0.2">
      <c r="A2215" s="8" t="s">
        <v>1405</v>
      </c>
      <c r="B2215" s="8" t="s">
        <v>1</v>
      </c>
      <c r="C2215" s="8" t="s">
        <v>1475</v>
      </c>
      <c r="D2215" s="9" t="s">
        <v>2721</v>
      </c>
    </row>
    <row r="2216" spans="1:4" x14ac:dyDescent="0.2">
      <c r="A2216" s="8" t="s">
        <v>2239</v>
      </c>
      <c r="B2216" s="8" t="s">
        <v>11</v>
      </c>
      <c r="C2216" s="8" t="s">
        <v>2317</v>
      </c>
      <c r="D2216" s="9" t="s">
        <v>2721</v>
      </c>
    </row>
    <row r="2217" spans="1:4" x14ac:dyDescent="0.2">
      <c r="A2217" s="8" t="s">
        <v>2239</v>
      </c>
      <c r="B2217" s="8" t="s">
        <v>11</v>
      </c>
      <c r="C2217" s="8" t="s">
        <v>2319</v>
      </c>
      <c r="D2217" s="9" t="s">
        <v>2721</v>
      </c>
    </row>
    <row r="2218" spans="1:4" x14ac:dyDescent="0.2">
      <c r="A2218" s="8" t="s">
        <v>2239</v>
      </c>
      <c r="B2218" s="8" t="s">
        <v>16</v>
      </c>
      <c r="C2218" s="8" t="s">
        <v>2316</v>
      </c>
      <c r="D2218" s="9" t="s">
        <v>2721</v>
      </c>
    </row>
    <row r="2219" spans="1:4" x14ac:dyDescent="0.2">
      <c r="A2219" s="8" t="s">
        <v>2239</v>
      </c>
      <c r="B2219" s="8" t="s">
        <v>16</v>
      </c>
      <c r="C2219" s="8" t="s">
        <v>2318</v>
      </c>
      <c r="D2219" s="9" t="s">
        <v>2844</v>
      </c>
    </row>
    <row r="2220" spans="1:4" x14ac:dyDescent="0.2">
      <c r="A2220" s="8" t="s">
        <v>2239</v>
      </c>
      <c r="B2220" s="8" t="s">
        <v>16</v>
      </c>
      <c r="C2220" s="8" t="s">
        <v>2320</v>
      </c>
      <c r="D2220" s="9" t="s">
        <v>2721</v>
      </c>
    </row>
    <row r="2221" spans="1:4" ht="38.25" x14ac:dyDescent="0.2">
      <c r="A2221" s="8" t="s">
        <v>2239</v>
      </c>
      <c r="B2221" s="8" t="s">
        <v>16</v>
      </c>
      <c r="C2221" s="8" t="s">
        <v>2249</v>
      </c>
      <c r="D2221" s="9" t="s">
        <v>3000</v>
      </c>
    </row>
    <row r="2222" spans="1:4" x14ac:dyDescent="0.2">
      <c r="A2222" s="8" t="s">
        <v>2239</v>
      </c>
      <c r="B2222" s="8" t="s">
        <v>16</v>
      </c>
      <c r="C2222" s="8" t="s">
        <v>2351</v>
      </c>
      <c r="D2222" s="9" t="s">
        <v>3015</v>
      </c>
    </row>
    <row r="2223" spans="1:4" x14ac:dyDescent="0.2">
      <c r="A2223" s="8" t="s">
        <v>13</v>
      </c>
      <c r="B2223" s="8" t="s">
        <v>16</v>
      </c>
      <c r="C2223" s="8" t="s">
        <v>107</v>
      </c>
      <c r="D2223" s="9" t="s">
        <v>2721</v>
      </c>
    </row>
    <row r="2224" spans="1:4" x14ac:dyDescent="0.2">
      <c r="A2224" s="8" t="s">
        <v>13</v>
      </c>
      <c r="B2224" s="8" t="s">
        <v>16</v>
      </c>
      <c r="C2224" s="8" t="s">
        <v>108</v>
      </c>
      <c r="D2224" s="9" t="s">
        <v>2896</v>
      </c>
    </row>
    <row r="2225" spans="1:4" x14ac:dyDescent="0.2">
      <c r="A2225" s="8" t="s">
        <v>13</v>
      </c>
      <c r="B2225" s="8" t="s">
        <v>16</v>
      </c>
      <c r="C2225" s="8" t="s">
        <v>109</v>
      </c>
      <c r="D2225" s="9" t="s">
        <v>2721</v>
      </c>
    </row>
    <row r="2226" spans="1:4" ht="38.25" x14ac:dyDescent="0.2">
      <c r="A2226" s="8" t="s">
        <v>13</v>
      </c>
      <c r="B2226" s="8" t="s">
        <v>16</v>
      </c>
      <c r="C2226" s="8" t="s">
        <v>17</v>
      </c>
      <c r="D2226" s="9" t="s">
        <v>2922</v>
      </c>
    </row>
    <row r="2227" spans="1:4" ht="38.25" x14ac:dyDescent="0.2">
      <c r="A2227" s="8" t="s">
        <v>13</v>
      </c>
      <c r="B2227" s="8" t="s">
        <v>16</v>
      </c>
      <c r="C2227" s="8" t="s">
        <v>18</v>
      </c>
      <c r="D2227" s="9" t="s">
        <v>2923</v>
      </c>
    </row>
    <row r="2228" spans="1:4" x14ac:dyDescent="0.2">
      <c r="A2228" s="8" t="s">
        <v>13</v>
      </c>
      <c r="B2228" s="8" t="s">
        <v>16</v>
      </c>
      <c r="C2228" s="8" t="s">
        <v>70</v>
      </c>
      <c r="D2228" s="9" t="s">
        <v>3015</v>
      </c>
    </row>
    <row r="2229" spans="1:4" x14ac:dyDescent="0.2">
      <c r="A2229" s="8" t="s">
        <v>13</v>
      </c>
      <c r="B2229" s="8" t="s">
        <v>16</v>
      </c>
      <c r="C2229" s="8" t="s">
        <v>50</v>
      </c>
      <c r="D2229" s="9" t="s">
        <v>37</v>
      </c>
    </row>
    <row r="2230" spans="1:4" x14ac:dyDescent="0.2">
      <c r="A2230" s="8" t="s">
        <v>13</v>
      </c>
      <c r="B2230" s="8" t="s">
        <v>16</v>
      </c>
      <c r="C2230" s="8" t="s">
        <v>57</v>
      </c>
      <c r="D2230" s="9" t="s">
        <v>37</v>
      </c>
    </row>
    <row r="2231" spans="1:4" x14ac:dyDescent="0.2">
      <c r="A2231" s="8" t="s">
        <v>13</v>
      </c>
      <c r="B2231" s="8" t="s">
        <v>16</v>
      </c>
      <c r="C2231" s="8" t="s">
        <v>60</v>
      </c>
      <c r="D2231" s="9" t="s">
        <v>37</v>
      </c>
    </row>
    <row r="2232" spans="1:4" x14ac:dyDescent="0.2">
      <c r="A2232" s="8" t="s">
        <v>13</v>
      </c>
      <c r="B2232" s="8" t="s">
        <v>40</v>
      </c>
      <c r="C2232" s="8" t="s">
        <v>100</v>
      </c>
      <c r="D2232" s="9" t="s">
        <v>2721</v>
      </c>
    </row>
    <row r="2233" spans="1:4" x14ac:dyDescent="0.2">
      <c r="A2233" s="8" t="s">
        <v>13</v>
      </c>
      <c r="B2233" s="8" t="s">
        <v>40</v>
      </c>
      <c r="C2233" s="8" t="s">
        <v>102</v>
      </c>
      <c r="D2233" s="9" t="s">
        <v>2822</v>
      </c>
    </row>
    <row r="2234" spans="1:4" x14ac:dyDescent="0.2">
      <c r="A2234" s="8" t="s">
        <v>13</v>
      </c>
      <c r="B2234" s="8" t="s">
        <v>40</v>
      </c>
      <c r="C2234" s="8" t="s">
        <v>103</v>
      </c>
      <c r="D2234" s="9" t="s">
        <v>2721</v>
      </c>
    </row>
    <row r="2235" spans="1:4" x14ac:dyDescent="0.2">
      <c r="A2235" s="8" t="s">
        <v>13</v>
      </c>
      <c r="B2235" s="8" t="s">
        <v>40</v>
      </c>
      <c r="C2235" s="8" t="s">
        <v>105</v>
      </c>
      <c r="D2235" s="9" t="s">
        <v>2895</v>
      </c>
    </row>
    <row r="2236" spans="1:4" x14ac:dyDescent="0.2">
      <c r="A2236" s="8" t="s">
        <v>13</v>
      </c>
      <c r="B2236" s="8" t="s">
        <v>40</v>
      </c>
      <c r="C2236" s="8" t="s">
        <v>106</v>
      </c>
      <c r="D2236" s="9" t="s">
        <v>2822</v>
      </c>
    </row>
    <row r="2237" spans="1:4" x14ac:dyDescent="0.2">
      <c r="A2237" s="8" t="s">
        <v>13</v>
      </c>
      <c r="B2237" s="8" t="s">
        <v>40</v>
      </c>
      <c r="C2237" s="8" t="s">
        <v>111</v>
      </c>
      <c r="D2237" s="9" t="s">
        <v>2721</v>
      </c>
    </row>
    <row r="2238" spans="1:4" x14ac:dyDescent="0.2">
      <c r="A2238" s="8" t="s">
        <v>13</v>
      </c>
      <c r="B2238" s="8" t="s">
        <v>40</v>
      </c>
      <c r="C2238" s="8" t="s">
        <v>41</v>
      </c>
      <c r="D2238" s="9" t="s">
        <v>37</v>
      </c>
    </row>
    <row r="2239" spans="1:4" x14ac:dyDescent="0.2">
      <c r="A2239" s="8" t="s">
        <v>13</v>
      </c>
      <c r="B2239" s="8" t="s">
        <v>40</v>
      </c>
      <c r="C2239" s="8" t="s">
        <v>42</v>
      </c>
      <c r="D2239" s="9" t="s">
        <v>37</v>
      </c>
    </row>
    <row r="2240" spans="1:4" x14ac:dyDescent="0.2">
      <c r="A2240" s="8" t="s">
        <v>13</v>
      </c>
      <c r="B2240" s="8" t="s">
        <v>40</v>
      </c>
      <c r="C2240" s="8" t="s">
        <v>53</v>
      </c>
      <c r="D2240" s="9" t="s">
        <v>37</v>
      </c>
    </row>
    <row r="2241" spans="1:4" x14ac:dyDescent="0.2">
      <c r="A2241" s="8" t="s">
        <v>13</v>
      </c>
      <c r="B2241" s="8" t="s">
        <v>40</v>
      </c>
      <c r="C2241" s="8" t="s">
        <v>54</v>
      </c>
      <c r="D2241" s="9" t="s">
        <v>37</v>
      </c>
    </row>
    <row r="2242" spans="1:4" x14ac:dyDescent="0.2">
      <c r="A2242" s="8" t="s">
        <v>13</v>
      </c>
      <c r="B2242" s="8" t="s">
        <v>40</v>
      </c>
      <c r="C2242" s="8" t="s">
        <v>59</v>
      </c>
      <c r="D2242" s="9" t="s">
        <v>37</v>
      </c>
    </row>
    <row r="2243" spans="1:4" x14ac:dyDescent="0.2">
      <c r="A2243" s="8" t="s">
        <v>13</v>
      </c>
      <c r="B2243" s="8" t="s">
        <v>40</v>
      </c>
      <c r="C2243" s="8" t="s">
        <v>61</v>
      </c>
      <c r="D2243" s="9" t="s">
        <v>37</v>
      </c>
    </row>
    <row r="2244" spans="1:4" ht="38.25" x14ac:dyDescent="0.2">
      <c r="A2244" s="8" t="s">
        <v>13</v>
      </c>
      <c r="B2244" s="8" t="s">
        <v>40</v>
      </c>
      <c r="C2244" s="8" t="s">
        <v>62</v>
      </c>
      <c r="D2244" s="9" t="s">
        <v>44</v>
      </c>
    </row>
    <row r="2245" spans="1:4" x14ac:dyDescent="0.2">
      <c r="A2245" s="8" t="s">
        <v>13</v>
      </c>
      <c r="B2245" s="8" t="s">
        <v>14</v>
      </c>
      <c r="C2245" s="8" t="s">
        <v>104</v>
      </c>
      <c r="D2245" s="9" t="s">
        <v>2894</v>
      </c>
    </row>
    <row r="2246" spans="1:4" x14ac:dyDescent="0.2">
      <c r="A2246" s="8" t="s">
        <v>13</v>
      </c>
      <c r="B2246" s="8" t="s">
        <v>14</v>
      </c>
      <c r="C2246" s="8" t="s">
        <v>110</v>
      </c>
      <c r="D2246" s="9" t="s">
        <v>2822</v>
      </c>
    </row>
    <row r="2247" spans="1:4" ht="38.25" x14ac:dyDescent="0.2">
      <c r="A2247" s="8" t="s">
        <v>13</v>
      </c>
      <c r="B2247" s="8" t="s">
        <v>14</v>
      </c>
      <c r="C2247" s="8" t="s">
        <v>15</v>
      </c>
      <c r="D2247" s="9" t="s">
        <v>2921</v>
      </c>
    </row>
    <row r="2248" spans="1:4" ht="25.5" x14ac:dyDescent="0.2">
      <c r="A2248" s="8" t="s">
        <v>13</v>
      </c>
      <c r="B2248" s="8" t="s">
        <v>14</v>
      </c>
      <c r="C2248" s="8" t="s">
        <v>33</v>
      </c>
      <c r="D2248" s="9" t="s">
        <v>3020</v>
      </c>
    </row>
    <row r="2249" spans="1:4" ht="25.5" x14ac:dyDescent="0.2">
      <c r="A2249" s="8" t="s">
        <v>13</v>
      </c>
      <c r="B2249" s="8" t="s">
        <v>14</v>
      </c>
      <c r="C2249" s="8" t="s">
        <v>34</v>
      </c>
      <c r="D2249" s="9" t="s">
        <v>3020</v>
      </c>
    </row>
    <row r="2250" spans="1:4" ht="25.5" x14ac:dyDescent="0.2">
      <c r="A2250" s="8" t="s">
        <v>13</v>
      </c>
      <c r="B2250" s="8" t="s">
        <v>14</v>
      </c>
      <c r="C2250" s="8" t="s">
        <v>35</v>
      </c>
      <c r="D2250" s="9" t="s">
        <v>3020</v>
      </c>
    </row>
    <row r="2251" spans="1:4" ht="25.5" x14ac:dyDescent="0.2">
      <c r="A2251" s="8" t="s">
        <v>13</v>
      </c>
      <c r="B2251" s="8" t="s">
        <v>51</v>
      </c>
      <c r="C2251" s="8" t="s">
        <v>52</v>
      </c>
      <c r="D2251" s="9" t="s">
        <v>37</v>
      </c>
    </row>
    <row r="2252" spans="1:4" ht="25.5" x14ac:dyDescent="0.2">
      <c r="A2252" s="8" t="s">
        <v>13</v>
      </c>
      <c r="B2252" s="8" t="s">
        <v>51</v>
      </c>
      <c r="C2252" s="8" t="s">
        <v>58</v>
      </c>
      <c r="D2252" s="9" t="s">
        <v>37</v>
      </c>
    </row>
    <row r="2253" spans="1:4" x14ac:dyDescent="0.2">
      <c r="A2253" s="8" t="s">
        <v>612</v>
      </c>
      <c r="B2253" s="8" t="s">
        <v>1</v>
      </c>
      <c r="C2253" s="8" t="s">
        <v>635</v>
      </c>
      <c r="D2253" s="9" t="s">
        <v>2721</v>
      </c>
    </row>
    <row r="2254" spans="1:4" x14ac:dyDescent="0.2">
      <c r="A2254" s="8" t="s">
        <v>612</v>
      </c>
      <c r="B2254" s="8" t="s">
        <v>1</v>
      </c>
      <c r="C2254" s="8" t="s">
        <v>636</v>
      </c>
      <c r="D2254" s="9" t="s">
        <v>2721</v>
      </c>
    </row>
    <row r="2255" spans="1:4" x14ac:dyDescent="0.2">
      <c r="A2255" s="8" t="s">
        <v>612</v>
      </c>
      <c r="B2255" s="8" t="s">
        <v>1</v>
      </c>
      <c r="C2255" s="8" t="s">
        <v>637</v>
      </c>
      <c r="D2255" s="9" t="s">
        <v>2725</v>
      </c>
    </row>
    <row r="2256" spans="1:4" x14ac:dyDescent="0.2">
      <c r="A2256" s="8" t="s">
        <v>612</v>
      </c>
      <c r="B2256" s="8" t="s">
        <v>1</v>
      </c>
      <c r="C2256" s="8" t="s">
        <v>638</v>
      </c>
      <c r="D2256" s="9" t="s">
        <v>2882</v>
      </c>
    </row>
    <row r="2257" spans="1:4" x14ac:dyDescent="0.2">
      <c r="A2257" s="8" t="s">
        <v>1745</v>
      </c>
      <c r="B2257" s="8" t="s">
        <v>24</v>
      </c>
      <c r="C2257" s="8" t="s">
        <v>1911</v>
      </c>
      <c r="D2257" s="9" t="s">
        <v>2898</v>
      </c>
    </row>
    <row r="2258" spans="1:4" x14ac:dyDescent="0.2">
      <c r="A2258" s="8" t="s">
        <v>1745</v>
      </c>
      <c r="B2258" s="8" t="s">
        <v>24</v>
      </c>
      <c r="C2258" s="8" t="s">
        <v>1915</v>
      </c>
      <c r="D2258" s="9" t="s">
        <v>2899</v>
      </c>
    </row>
    <row r="2259" spans="1:4" x14ac:dyDescent="0.2">
      <c r="A2259" s="8" t="s">
        <v>1745</v>
      </c>
      <c r="B2259" s="8" t="s">
        <v>27</v>
      </c>
      <c r="C2259" s="8" t="s">
        <v>1807</v>
      </c>
      <c r="D2259" s="9" t="s">
        <v>2721</v>
      </c>
    </row>
    <row r="2260" spans="1:4" x14ac:dyDescent="0.2">
      <c r="A2260" s="8" t="s">
        <v>1745</v>
      </c>
      <c r="B2260" s="8" t="s">
        <v>27</v>
      </c>
      <c r="C2260" s="8" t="s">
        <v>1906</v>
      </c>
      <c r="D2260" s="9" t="s">
        <v>2756</v>
      </c>
    </row>
    <row r="2261" spans="1:4" x14ac:dyDescent="0.2">
      <c r="A2261" s="8" t="s">
        <v>1745</v>
      </c>
      <c r="B2261" s="8" t="s">
        <v>27</v>
      </c>
      <c r="C2261" s="8" t="s">
        <v>1907</v>
      </c>
      <c r="D2261" s="9" t="s">
        <v>2721</v>
      </c>
    </row>
    <row r="2262" spans="1:4" x14ac:dyDescent="0.2">
      <c r="A2262" s="8" t="s">
        <v>1745</v>
      </c>
      <c r="B2262" s="8" t="s">
        <v>27</v>
      </c>
      <c r="C2262" s="8" t="s">
        <v>1908</v>
      </c>
      <c r="D2262" s="9" t="s">
        <v>2756</v>
      </c>
    </row>
    <row r="2263" spans="1:4" x14ac:dyDescent="0.2">
      <c r="A2263" s="8" t="s">
        <v>1745</v>
      </c>
      <c r="B2263" s="8" t="s">
        <v>27</v>
      </c>
      <c r="C2263" s="8" t="s">
        <v>1909</v>
      </c>
      <c r="D2263" s="9" t="s">
        <v>2756</v>
      </c>
    </row>
    <row r="2264" spans="1:4" x14ac:dyDescent="0.2">
      <c r="A2264" s="8" t="s">
        <v>1745</v>
      </c>
      <c r="B2264" s="8" t="s">
        <v>27</v>
      </c>
      <c r="C2264" s="8" t="s">
        <v>1910</v>
      </c>
      <c r="D2264" s="9" t="s">
        <v>2897</v>
      </c>
    </row>
    <row r="2265" spans="1:4" x14ac:dyDescent="0.2">
      <c r="A2265" s="8" t="s">
        <v>1745</v>
      </c>
      <c r="B2265" s="8" t="s">
        <v>27</v>
      </c>
      <c r="C2265" s="8" t="s">
        <v>1912</v>
      </c>
      <c r="D2265" s="9" t="s">
        <v>2756</v>
      </c>
    </row>
    <row r="2266" spans="1:4" x14ac:dyDescent="0.2">
      <c r="A2266" s="8" t="s">
        <v>1745</v>
      </c>
      <c r="B2266" s="8" t="s">
        <v>27</v>
      </c>
      <c r="C2266" s="8" t="s">
        <v>1913</v>
      </c>
      <c r="D2266" s="9" t="s">
        <v>2721</v>
      </c>
    </row>
    <row r="2267" spans="1:4" x14ac:dyDescent="0.2">
      <c r="A2267" s="8" t="s">
        <v>1745</v>
      </c>
      <c r="B2267" s="8" t="s">
        <v>27</v>
      </c>
      <c r="C2267" s="8" t="s">
        <v>1914</v>
      </c>
      <c r="D2267" s="9" t="s">
        <v>2756</v>
      </c>
    </row>
    <row r="2268" spans="1:4" x14ac:dyDescent="0.2">
      <c r="A2268" s="8" t="s">
        <v>1745</v>
      </c>
      <c r="B2268" s="8" t="s">
        <v>27</v>
      </c>
      <c r="C2268" s="8" t="s">
        <v>1916</v>
      </c>
      <c r="D2268" s="9" t="s">
        <v>2900</v>
      </c>
    </row>
    <row r="2269" spans="1:4" ht="38.25" x14ac:dyDescent="0.2">
      <c r="A2269" s="8" t="s">
        <v>1745</v>
      </c>
      <c r="B2269" s="8" t="s">
        <v>27</v>
      </c>
      <c r="C2269" s="8" t="s">
        <v>1889</v>
      </c>
      <c r="D2269" s="9" t="s">
        <v>2986</v>
      </c>
    </row>
    <row r="2270" spans="1:4" x14ac:dyDescent="0.2">
      <c r="A2270" s="8" t="s">
        <v>1745</v>
      </c>
      <c r="B2270" s="8" t="s">
        <v>27</v>
      </c>
      <c r="C2270" s="8" t="s">
        <v>1897</v>
      </c>
      <c r="D2270" s="9" t="s">
        <v>3015</v>
      </c>
    </row>
    <row r="2271" spans="1:4" ht="25.5" x14ac:dyDescent="0.2">
      <c r="A2271" s="8" t="s">
        <v>1745</v>
      </c>
      <c r="B2271" s="8" t="s">
        <v>68</v>
      </c>
      <c r="C2271" s="8" t="s">
        <v>1824</v>
      </c>
      <c r="D2271" s="9" t="s">
        <v>2914</v>
      </c>
    </row>
    <row r="2272" spans="1:4" ht="25.5" x14ac:dyDescent="0.2">
      <c r="A2272" s="8" t="s">
        <v>1745</v>
      </c>
      <c r="B2272" s="8" t="s">
        <v>68</v>
      </c>
      <c r="C2272" s="8" t="s">
        <v>1817</v>
      </c>
      <c r="D2272" s="9" t="s">
        <v>37</v>
      </c>
    </row>
    <row r="2273" spans="1:4" x14ac:dyDescent="0.2">
      <c r="A2273" s="8" t="s">
        <v>2357</v>
      </c>
      <c r="B2273" s="8" t="s">
        <v>1</v>
      </c>
      <c r="C2273" s="8" t="s">
        <v>2399</v>
      </c>
      <c r="D2273" s="9" t="s">
        <v>2721</v>
      </c>
    </row>
    <row r="2274" spans="1:4" x14ac:dyDescent="0.2">
      <c r="A2274" s="8" t="s">
        <v>2357</v>
      </c>
      <c r="B2274" s="8" t="s">
        <v>1</v>
      </c>
      <c r="C2274" s="8" t="s">
        <v>2400</v>
      </c>
      <c r="D2274" s="9" t="s">
        <v>2721</v>
      </c>
    </row>
    <row r="2275" spans="1:4" x14ac:dyDescent="0.2">
      <c r="A2275" s="8" t="s">
        <v>2357</v>
      </c>
      <c r="B2275" s="8" t="s">
        <v>1</v>
      </c>
      <c r="C2275" s="8" t="s">
        <v>2401</v>
      </c>
      <c r="D2275" s="9" t="s">
        <v>2721</v>
      </c>
    </row>
    <row r="2276" spans="1:4" x14ac:dyDescent="0.2">
      <c r="A2276" s="8" t="s">
        <v>2357</v>
      </c>
      <c r="B2276" s="8" t="s">
        <v>1</v>
      </c>
      <c r="C2276" s="8" t="s">
        <v>2402</v>
      </c>
      <c r="D2276" s="9" t="s">
        <v>2721</v>
      </c>
    </row>
    <row r="2277" spans="1:4" x14ac:dyDescent="0.2">
      <c r="A2277" s="8" t="s">
        <v>2357</v>
      </c>
      <c r="B2277" s="8" t="s">
        <v>1</v>
      </c>
      <c r="C2277" s="8" t="s">
        <v>2403</v>
      </c>
      <c r="D2277" s="9" t="s">
        <v>2721</v>
      </c>
    </row>
    <row r="2278" spans="1:4" x14ac:dyDescent="0.2">
      <c r="A2278" s="8" t="s">
        <v>2357</v>
      </c>
      <c r="B2278" s="8" t="s">
        <v>1</v>
      </c>
      <c r="C2278" s="8" t="s">
        <v>2404</v>
      </c>
      <c r="D2278" s="9" t="s">
        <v>2781</v>
      </c>
    </row>
    <row r="2279" spans="1:4" x14ac:dyDescent="0.2">
      <c r="A2279" s="8" t="s">
        <v>2357</v>
      </c>
      <c r="B2279" s="8" t="s">
        <v>1</v>
      </c>
      <c r="C2279" s="8" t="s">
        <v>2405</v>
      </c>
      <c r="D2279" s="9" t="s">
        <v>2721</v>
      </c>
    </row>
    <row r="2280" spans="1:4" x14ac:dyDescent="0.2">
      <c r="A2280" s="8" t="s">
        <v>2357</v>
      </c>
      <c r="B2280" s="8" t="s">
        <v>1</v>
      </c>
      <c r="C2280" s="8" t="s">
        <v>2406</v>
      </c>
      <c r="D2280" s="9" t="s">
        <v>2721</v>
      </c>
    </row>
    <row r="2281" spans="1:4" x14ac:dyDescent="0.2">
      <c r="A2281" s="8" t="s">
        <v>2357</v>
      </c>
      <c r="B2281" s="8" t="s">
        <v>1</v>
      </c>
      <c r="C2281" s="8" t="s">
        <v>2407</v>
      </c>
      <c r="D2281" s="9" t="s">
        <v>2721</v>
      </c>
    </row>
    <row r="2282" spans="1:4" x14ac:dyDescent="0.2">
      <c r="A2282" s="8" t="s">
        <v>2357</v>
      </c>
      <c r="B2282" s="8" t="s">
        <v>1</v>
      </c>
      <c r="C2282" s="8" t="s">
        <v>2408</v>
      </c>
      <c r="D2282" s="9" t="s">
        <v>2721</v>
      </c>
    </row>
    <row r="2283" spans="1:4" x14ac:dyDescent="0.2">
      <c r="A2283" s="8" t="s">
        <v>2357</v>
      </c>
      <c r="B2283" s="8" t="s">
        <v>1</v>
      </c>
      <c r="C2283" s="8" t="s">
        <v>2409</v>
      </c>
      <c r="D2283" s="9" t="s">
        <v>2721</v>
      </c>
    </row>
    <row r="2284" spans="1:4" x14ac:dyDescent="0.2">
      <c r="A2284" s="8" t="s">
        <v>2357</v>
      </c>
      <c r="B2284" s="8" t="s">
        <v>1</v>
      </c>
      <c r="C2284" s="8" t="s">
        <v>2410</v>
      </c>
      <c r="D2284" s="9" t="s">
        <v>2721</v>
      </c>
    </row>
    <row r="2285" spans="1:4" ht="38.25" x14ac:dyDescent="0.2">
      <c r="A2285" s="8" t="s">
        <v>2357</v>
      </c>
      <c r="B2285" s="8" t="s">
        <v>1</v>
      </c>
      <c r="C2285" s="8" t="s">
        <v>2429</v>
      </c>
      <c r="D2285" s="9" t="s">
        <v>3003</v>
      </c>
    </row>
    <row r="2286" spans="1:4" x14ac:dyDescent="0.2">
      <c r="A2286" s="8" t="s">
        <v>2357</v>
      </c>
      <c r="B2286" s="8" t="s">
        <v>1</v>
      </c>
      <c r="C2286" s="8" t="s">
        <v>2432</v>
      </c>
      <c r="D2286" s="9" t="s">
        <v>3015</v>
      </c>
    </row>
    <row r="2287" spans="1:4" x14ac:dyDescent="0.2">
      <c r="A2287" s="8" t="s">
        <v>2357</v>
      </c>
      <c r="B2287" s="8" t="s">
        <v>1</v>
      </c>
      <c r="C2287" s="8" t="s">
        <v>2433</v>
      </c>
      <c r="D2287" s="9" t="s">
        <v>3015</v>
      </c>
    </row>
    <row r="2288" spans="1:4" x14ac:dyDescent="0.2">
      <c r="A2288" s="8" t="s">
        <v>2357</v>
      </c>
      <c r="B2288" s="8" t="s">
        <v>1</v>
      </c>
      <c r="C2288" s="8" t="s">
        <v>2434</v>
      </c>
      <c r="D2288" s="9" t="s">
        <v>3015</v>
      </c>
    </row>
    <row r="2289" spans="1:4" x14ac:dyDescent="0.2">
      <c r="A2289" s="8" t="s">
        <v>2357</v>
      </c>
      <c r="B2289" s="8" t="s">
        <v>1</v>
      </c>
      <c r="C2289" s="8" t="s">
        <v>2358</v>
      </c>
      <c r="D2289" s="9" t="s">
        <v>37</v>
      </c>
    </row>
    <row r="2290" spans="1:4" x14ac:dyDescent="0.2">
      <c r="A2290" s="8" t="s">
        <v>2357</v>
      </c>
      <c r="B2290" s="8" t="s">
        <v>1</v>
      </c>
      <c r="C2290" s="8" t="s">
        <v>2359</v>
      </c>
      <c r="D2290" s="9" t="s">
        <v>37</v>
      </c>
    </row>
    <row r="2291" spans="1:4" x14ac:dyDescent="0.2">
      <c r="A2291" s="8" t="s">
        <v>2357</v>
      </c>
      <c r="B2291" s="8" t="s">
        <v>1</v>
      </c>
      <c r="C2291" s="8" t="s">
        <v>2360</v>
      </c>
      <c r="D2291" s="9" t="s">
        <v>37</v>
      </c>
    </row>
    <row r="2292" spans="1:4" x14ac:dyDescent="0.2">
      <c r="A2292" s="8" t="s">
        <v>2357</v>
      </c>
      <c r="B2292" s="8" t="s">
        <v>1</v>
      </c>
      <c r="C2292" s="8" t="s">
        <v>2361</v>
      </c>
      <c r="D2292" s="9" t="s">
        <v>37</v>
      </c>
    </row>
    <row r="2293" spans="1:4" x14ac:dyDescent="0.2">
      <c r="A2293" s="8" t="s">
        <v>2357</v>
      </c>
      <c r="B2293" s="8" t="s">
        <v>1</v>
      </c>
      <c r="C2293" s="8" t="s">
        <v>2362</v>
      </c>
      <c r="D2293" s="9" t="s">
        <v>37</v>
      </c>
    </row>
    <row r="2294" spans="1:4" x14ac:dyDescent="0.2">
      <c r="A2294" s="8" t="s">
        <v>2357</v>
      </c>
      <c r="B2294" s="8" t="s">
        <v>1</v>
      </c>
      <c r="C2294" s="8" t="s">
        <v>2363</v>
      </c>
      <c r="D2294" s="9" t="s">
        <v>37</v>
      </c>
    </row>
    <row r="2295" spans="1:4" x14ac:dyDescent="0.2">
      <c r="A2295" s="8" t="s">
        <v>2357</v>
      </c>
      <c r="B2295" s="8" t="s">
        <v>1</v>
      </c>
      <c r="C2295" s="8" t="s">
        <v>2364</v>
      </c>
      <c r="D2295" s="9" t="s">
        <v>37</v>
      </c>
    </row>
    <row r="2296" spans="1:4" x14ac:dyDescent="0.2">
      <c r="A2296" s="8" t="s">
        <v>425</v>
      </c>
      <c r="B2296" s="8" t="s">
        <v>16</v>
      </c>
      <c r="C2296" s="8" t="s">
        <v>451</v>
      </c>
      <c r="D2296" s="9" t="s">
        <v>2729</v>
      </c>
    </row>
    <row r="2297" spans="1:4" x14ac:dyDescent="0.2">
      <c r="A2297" s="8" t="s">
        <v>425</v>
      </c>
      <c r="B2297" s="8" t="s">
        <v>16</v>
      </c>
      <c r="C2297" s="8" t="s">
        <v>452</v>
      </c>
      <c r="D2297" s="9" t="s">
        <v>2721</v>
      </c>
    </row>
    <row r="2298" spans="1:4" x14ac:dyDescent="0.2">
      <c r="A2298" s="8" t="s">
        <v>586</v>
      </c>
      <c r="B2298" s="8" t="s">
        <v>1</v>
      </c>
      <c r="C2298" s="8" t="s">
        <v>673</v>
      </c>
      <c r="D2298" s="9" t="s">
        <v>362</v>
      </c>
    </row>
    <row r="2299" spans="1:4" x14ac:dyDescent="0.2">
      <c r="A2299" s="8" t="s">
        <v>586</v>
      </c>
      <c r="B2299" s="8" t="s">
        <v>1</v>
      </c>
      <c r="C2299" s="8" t="s">
        <v>639</v>
      </c>
      <c r="D2299" s="9" t="s">
        <v>2901</v>
      </c>
    </row>
    <row r="2300" spans="1:4" x14ac:dyDescent="0.2">
      <c r="A2300" s="8" t="s">
        <v>586</v>
      </c>
      <c r="B2300" s="8" t="s">
        <v>1</v>
      </c>
      <c r="C2300" s="8" t="s">
        <v>640</v>
      </c>
      <c r="D2300" s="9" t="s">
        <v>2721</v>
      </c>
    </row>
    <row r="2301" spans="1:4" x14ac:dyDescent="0.2">
      <c r="A2301" s="8" t="s">
        <v>586</v>
      </c>
      <c r="B2301" s="8" t="s">
        <v>1</v>
      </c>
      <c r="C2301" s="8" t="s">
        <v>668</v>
      </c>
      <c r="D2301" s="9" t="s">
        <v>3015</v>
      </c>
    </row>
    <row r="2302" spans="1:4" x14ac:dyDescent="0.2">
      <c r="A2302" s="8" t="s">
        <v>586</v>
      </c>
      <c r="B2302" s="8" t="s">
        <v>1</v>
      </c>
      <c r="C2302" s="8" t="s">
        <v>587</v>
      </c>
      <c r="D2302" s="9" t="s">
        <v>37</v>
      </c>
    </row>
    <row r="2303" spans="1:4" x14ac:dyDescent="0.2">
      <c r="A2303" s="8" t="s">
        <v>586</v>
      </c>
      <c r="B2303" s="8" t="s">
        <v>1</v>
      </c>
      <c r="C2303" s="8" t="s">
        <v>588</v>
      </c>
      <c r="D2303" s="9" t="s">
        <v>37</v>
      </c>
    </row>
    <row r="2304" spans="1:4" x14ac:dyDescent="0.2">
      <c r="A2304" s="8" t="s">
        <v>2240</v>
      </c>
      <c r="B2304" s="8" t="s">
        <v>1</v>
      </c>
      <c r="C2304" s="8" t="s">
        <v>2321</v>
      </c>
      <c r="D2304" s="9" t="s">
        <v>2721</v>
      </c>
    </row>
    <row r="2305" spans="1:4" x14ac:dyDescent="0.2">
      <c r="A2305" s="8" t="s">
        <v>2240</v>
      </c>
      <c r="B2305" s="8" t="s">
        <v>1</v>
      </c>
      <c r="C2305" s="8" t="s">
        <v>2322</v>
      </c>
      <c r="D2305" s="9" t="s">
        <v>2721</v>
      </c>
    </row>
    <row r="2306" spans="1:4" x14ac:dyDescent="0.2">
      <c r="A2306" s="8" t="s">
        <v>2240</v>
      </c>
      <c r="B2306" s="8" t="s">
        <v>1</v>
      </c>
      <c r="C2306" s="8" t="s">
        <v>2323</v>
      </c>
      <c r="D2306" s="9" t="s">
        <v>2721</v>
      </c>
    </row>
    <row r="2307" spans="1:4" x14ac:dyDescent="0.2">
      <c r="A2307" s="8" t="s">
        <v>2240</v>
      </c>
      <c r="B2307" s="8" t="s">
        <v>1</v>
      </c>
      <c r="C2307" s="8" t="s">
        <v>2324</v>
      </c>
      <c r="D2307" s="9" t="s">
        <v>2721</v>
      </c>
    </row>
    <row r="2308" spans="1:4" x14ac:dyDescent="0.2">
      <c r="A2308" s="8" t="s">
        <v>2240</v>
      </c>
      <c r="B2308" s="8" t="s">
        <v>1</v>
      </c>
      <c r="C2308" s="8" t="s">
        <v>2325</v>
      </c>
      <c r="D2308" s="9" t="s">
        <v>2721</v>
      </c>
    </row>
    <row r="2309" spans="1:4" x14ac:dyDescent="0.2">
      <c r="A2309" s="8" t="s">
        <v>2240</v>
      </c>
      <c r="B2309" s="8" t="s">
        <v>1</v>
      </c>
      <c r="C2309" s="8" t="s">
        <v>2326</v>
      </c>
      <c r="D2309" s="9" t="s">
        <v>2721</v>
      </c>
    </row>
    <row r="2310" spans="1:4" x14ac:dyDescent="0.2">
      <c r="A2310" s="8" t="s">
        <v>262</v>
      </c>
      <c r="B2310" s="8" t="s">
        <v>11</v>
      </c>
      <c r="C2310" s="8" t="s">
        <v>312</v>
      </c>
      <c r="D2310" s="9" t="s">
        <v>2721</v>
      </c>
    </row>
    <row r="2311" spans="1:4" x14ac:dyDescent="0.2">
      <c r="A2311" s="8" t="s">
        <v>262</v>
      </c>
      <c r="B2311" s="8" t="s">
        <v>40</v>
      </c>
      <c r="C2311" s="8" t="s">
        <v>319</v>
      </c>
      <c r="D2311" s="9" t="s">
        <v>2736</v>
      </c>
    </row>
    <row r="2312" spans="1:4" x14ac:dyDescent="0.2">
      <c r="A2312" s="8" t="s">
        <v>262</v>
      </c>
      <c r="B2312" s="8" t="s">
        <v>40</v>
      </c>
      <c r="C2312" s="8" t="s">
        <v>431</v>
      </c>
      <c r="D2312" s="9" t="s">
        <v>2721</v>
      </c>
    </row>
    <row r="2313" spans="1:4" x14ac:dyDescent="0.2">
      <c r="A2313" s="8" t="s">
        <v>262</v>
      </c>
      <c r="B2313" s="8" t="s">
        <v>40</v>
      </c>
      <c r="C2313" s="8" t="s">
        <v>445</v>
      </c>
      <c r="D2313" s="9" t="s">
        <v>2721</v>
      </c>
    </row>
    <row r="2314" spans="1:4" x14ac:dyDescent="0.2">
      <c r="A2314" s="8" t="s">
        <v>1980</v>
      </c>
      <c r="B2314" s="8" t="s">
        <v>11</v>
      </c>
      <c r="C2314" s="8" t="s">
        <v>2019</v>
      </c>
      <c r="D2314" s="9" t="s">
        <v>2721</v>
      </c>
    </row>
    <row r="2315" spans="1:4" x14ac:dyDescent="0.2">
      <c r="A2315" s="8" t="s">
        <v>1980</v>
      </c>
      <c r="B2315" s="8" t="s">
        <v>11</v>
      </c>
      <c r="C2315" s="8" t="s">
        <v>2020</v>
      </c>
      <c r="D2315" s="9" t="s">
        <v>2743</v>
      </c>
    </row>
    <row r="2316" spans="1:4" x14ac:dyDescent="0.2">
      <c r="A2316" s="8" t="s">
        <v>1980</v>
      </c>
      <c r="B2316" s="8" t="s">
        <v>11</v>
      </c>
      <c r="C2316" s="8" t="s">
        <v>2021</v>
      </c>
      <c r="D2316" s="9" t="s">
        <v>2721</v>
      </c>
    </row>
    <row r="2317" spans="1:4" x14ac:dyDescent="0.2">
      <c r="A2317" s="8" t="s">
        <v>1980</v>
      </c>
      <c r="B2317" s="8" t="s">
        <v>11</v>
      </c>
      <c r="C2317" s="8" t="s">
        <v>2022</v>
      </c>
      <c r="D2317" s="9" t="s">
        <v>2902</v>
      </c>
    </row>
    <row r="2318" spans="1:4" x14ac:dyDescent="0.2">
      <c r="A2318" s="8" t="s">
        <v>1980</v>
      </c>
      <c r="B2318" s="8" t="s">
        <v>11</v>
      </c>
      <c r="C2318" s="8" t="s">
        <v>2023</v>
      </c>
      <c r="D2318" s="9" t="s">
        <v>2903</v>
      </c>
    </row>
    <row r="2319" spans="1:4" x14ac:dyDescent="0.2">
      <c r="A2319" s="8" t="s">
        <v>1980</v>
      </c>
      <c r="B2319" s="8" t="s">
        <v>11</v>
      </c>
      <c r="C2319" s="8" t="s">
        <v>2024</v>
      </c>
      <c r="D2319" s="9" t="s">
        <v>2721</v>
      </c>
    </row>
    <row r="2320" spans="1:4" x14ac:dyDescent="0.2">
      <c r="A2320" s="8" t="s">
        <v>1980</v>
      </c>
      <c r="B2320" s="8" t="s">
        <v>11</v>
      </c>
      <c r="C2320" s="8" t="s">
        <v>2025</v>
      </c>
      <c r="D2320" s="9" t="s">
        <v>2902</v>
      </c>
    </row>
    <row r="2321" spans="1:4" x14ac:dyDescent="0.2">
      <c r="A2321" s="8" t="s">
        <v>1980</v>
      </c>
      <c r="B2321" s="8" t="s">
        <v>11</v>
      </c>
      <c r="C2321" s="8" t="s">
        <v>2026</v>
      </c>
      <c r="D2321" s="9" t="s">
        <v>2902</v>
      </c>
    </row>
    <row r="2322" spans="1:4" x14ac:dyDescent="0.2">
      <c r="A2322" s="8" t="s">
        <v>1980</v>
      </c>
      <c r="B2322" s="8" t="s">
        <v>11</v>
      </c>
      <c r="C2322" s="8" t="s">
        <v>2027</v>
      </c>
      <c r="D2322" s="9" t="s">
        <v>2721</v>
      </c>
    </row>
    <row r="2323" spans="1:4" x14ac:dyDescent="0.2">
      <c r="A2323" s="8" t="s">
        <v>1980</v>
      </c>
      <c r="B2323" s="8" t="s">
        <v>11</v>
      </c>
      <c r="C2323" s="8" t="s">
        <v>2028</v>
      </c>
      <c r="D2323" s="9" t="s">
        <v>2721</v>
      </c>
    </row>
    <row r="2324" spans="1:4" x14ac:dyDescent="0.2">
      <c r="A2324" s="8" t="s">
        <v>1980</v>
      </c>
      <c r="B2324" s="8" t="s">
        <v>11</v>
      </c>
      <c r="C2324" s="8" t="s">
        <v>2029</v>
      </c>
      <c r="D2324" s="9" t="s">
        <v>2721</v>
      </c>
    </row>
    <row r="2325" spans="1:4" x14ac:dyDescent="0.2">
      <c r="A2325" s="8" t="s">
        <v>1980</v>
      </c>
      <c r="B2325" s="8" t="s">
        <v>11</v>
      </c>
      <c r="C2325" s="8" t="s">
        <v>2030</v>
      </c>
      <c r="D2325" s="9" t="s">
        <v>2721</v>
      </c>
    </row>
    <row r="2326" spans="1:4" x14ac:dyDescent="0.2">
      <c r="A2326" s="8" t="s">
        <v>1980</v>
      </c>
      <c r="B2326" s="8" t="s">
        <v>11</v>
      </c>
      <c r="C2326" s="8" t="s">
        <v>2031</v>
      </c>
      <c r="D2326" s="9" t="s">
        <v>2721</v>
      </c>
    </row>
    <row r="2327" spans="1:4" x14ac:dyDescent="0.2">
      <c r="A2327" s="8" t="s">
        <v>1980</v>
      </c>
      <c r="B2327" s="8" t="s">
        <v>11</v>
      </c>
      <c r="C2327" s="8" t="s">
        <v>2032</v>
      </c>
      <c r="D2327" s="9" t="s">
        <v>2721</v>
      </c>
    </row>
    <row r="2328" spans="1:4" x14ac:dyDescent="0.2">
      <c r="A2328" s="8" t="s">
        <v>1980</v>
      </c>
      <c r="B2328" s="8" t="s">
        <v>11</v>
      </c>
      <c r="C2328" s="8" t="s">
        <v>2033</v>
      </c>
      <c r="D2328" s="9" t="s">
        <v>2721</v>
      </c>
    </row>
    <row r="2329" spans="1:4" x14ac:dyDescent="0.2">
      <c r="A2329" s="8" t="s">
        <v>1980</v>
      </c>
      <c r="B2329" s="8" t="s">
        <v>11</v>
      </c>
      <c r="C2329" s="8" t="s">
        <v>2034</v>
      </c>
      <c r="D2329" s="9" t="s">
        <v>2721</v>
      </c>
    </row>
    <row r="2330" spans="1:4" x14ac:dyDescent="0.2">
      <c r="A2330" s="8" t="s">
        <v>1980</v>
      </c>
      <c r="B2330" s="8" t="s">
        <v>11</v>
      </c>
      <c r="C2330" s="8" t="s">
        <v>2035</v>
      </c>
      <c r="D2330" s="9" t="s">
        <v>2902</v>
      </c>
    </row>
    <row r="2331" spans="1:4" x14ac:dyDescent="0.2">
      <c r="A2331" s="8" t="s">
        <v>1980</v>
      </c>
      <c r="B2331" s="8" t="s">
        <v>11</v>
      </c>
      <c r="C2331" s="8" t="s">
        <v>2036</v>
      </c>
      <c r="D2331" s="9" t="s">
        <v>2721</v>
      </c>
    </row>
    <row r="2332" spans="1:4" x14ac:dyDescent="0.2">
      <c r="A2332" s="8" t="s">
        <v>1980</v>
      </c>
      <c r="B2332" s="8" t="s">
        <v>11</v>
      </c>
      <c r="C2332" s="8" t="s">
        <v>2037</v>
      </c>
      <c r="D2332" s="9" t="s">
        <v>2902</v>
      </c>
    </row>
    <row r="2333" spans="1:4" x14ac:dyDescent="0.2">
      <c r="A2333" s="8" t="s">
        <v>1980</v>
      </c>
      <c r="B2333" s="8" t="s">
        <v>11</v>
      </c>
      <c r="C2333" s="8" t="s">
        <v>2038</v>
      </c>
      <c r="D2333" s="9" t="s">
        <v>2902</v>
      </c>
    </row>
    <row r="2334" spans="1:4" x14ac:dyDescent="0.2">
      <c r="A2334" s="8" t="s">
        <v>1980</v>
      </c>
      <c r="B2334" s="8" t="s">
        <v>11</v>
      </c>
      <c r="C2334" s="8" t="s">
        <v>2039</v>
      </c>
      <c r="D2334" s="9" t="s">
        <v>2903</v>
      </c>
    </row>
    <row r="2335" spans="1:4" ht="38.25" x14ac:dyDescent="0.2">
      <c r="A2335" s="8" t="s">
        <v>1980</v>
      </c>
      <c r="B2335" s="8" t="s">
        <v>11</v>
      </c>
      <c r="C2335" s="8" t="s">
        <v>1981</v>
      </c>
      <c r="D2335" s="9" t="s">
        <v>2992</v>
      </c>
    </row>
    <row r="2336" spans="1:4" x14ac:dyDescent="0.2">
      <c r="A2336" s="8" t="s">
        <v>1980</v>
      </c>
      <c r="B2336" s="8" t="s">
        <v>11</v>
      </c>
      <c r="C2336" s="8" t="s">
        <v>2058</v>
      </c>
      <c r="D2336" s="9" t="s">
        <v>37</v>
      </c>
    </row>
    <row r="2337" spans="1:4" x14ac:dyDescent="0.2">
      <c r="A2337" s="8" t="s">
        <v>1980</v>
      </c>
      <c r="B2337" s="8" t="s">
        <v>11</v>
      </c>
      <c r="C2337" s="8" t="s">
        <v>2059</v>
      </c>
      <c r="D2337" s="9" t="s">
        <v>37</v>
      </c>
    </row>
    <row r="2338" spans="1:4" ht="25.5" x14ac:dyDescent="0.2">
      <c r="A2338" s="8" t="s">
        <v>903</v>
      </c>
      <c r="B2338" s="8" t="s">
        <v>11</v>
      </c>
      <c r="C2338" s="8" t="s">
        <v>1114</v>
      </c>
      <c r="D2338" s="9" t="s">
        <v>2736</v>
      </c>
    </row>
    <row r="2339" spans="1:4" ht="25.5" x14ac:dyDescent="0.2">
      <c r="A2339" s="8" t="s">
        <v>903</v>
      </c>
      <c r="B2339" s="8" t="s">
        <v>16</v>
      </c>
      <c r="C2339" s="8" t="s">
        <v>904</v>
      </c>
      <c r="D2339" s="9" t="s">
        <v>37</v>
      </c>
    </row>
    <row r="2340" spans="1:4" x14ac:dyDescent="0.2">
      <c r="A2340" s="8" t="s">
        <v>855</v>
      </c>
      <c r="B2340" s="8" t="s">
        <v>11</v>
      </c>
      <c r="C2340" s="8" t="s">
        <v>856</v>
      </c>
      <c r="D2340" s="9" t="s">
        <v>2891</v>
      </c>
    </row>
    <row r="2341" spans="1:4" x14ac:dyDescent="0.2">
      <c r="A2341" s="8" t="s">
        <v>934</v>
      </c>
      <c r="B2341" s="8" t="s">
        <v>11</v>
      </c>
      <c r="C2341" s="8" t="s">
        <v>1121</v>
      </c>
      <c r="D2341" s="9" t="s">
        <v>2721</v>
      </c>
    </row>
    <row r="2342" spans="1:4" x14ac:dyDescent="0.2">
      <c r="A2342" s="8" t="s">
        <v>934</v>
      </c>
      <c r="B2342" s="8" t="s">
        <v>11</v>
      </c>
      <c r="C2342" s="8" t="s">
        <v>1127</v>
      </c>
      <c r="D2342" s="9" t="s">
        <v>2721</v>
      </c>
    </row>
    <row r="2343" spans="1:4" x14ac:dyDescent="0.2">
      <c r="A2343" s="8" t="s">
        <v>1894</v>
      </c>
      <c r="B2343" s="8" t="s">
        <v>1</v>
      </c>
      <c r="C2343" s="8" t="s">
        <v>2327</v>
      </c>
      <c r="D2343" s="9" t="s">
        <v>2810</v>
      </c>
    </row>
    <row r="2344" spans="1:4" x14ac:dyDescent="0.2">
      <c r="A2344" s="8" t="s">
        <v>1894</v>
      </c>
      <c r="B2344" s="8" t="s">
        <v>1</v>
      </c>
      <c r="C2344" s="8" t="s">
        <v>2328</v>
      </c>
      <c r="D2344" s="9" t="s">
        <v>2810</v>
      </c>
    </row>
    <row r="2345" spans="1:4" x14ac:dyDescent="0.2">
      <c r="A2345" s="8" t="s">
        <v>1894</v>
      </c>
      <c r="B2345" s="8" t="s">
        <v>1</v>
      </c>
      <c r="C2345" s="8" t="s">
        <v>2390</v>
      </c>
      <c r="D2345" s="9" t="s">
        <v>2721</v>
      </c>
    </row>
    <row r="2346" spans="1:4" x14ac:dyDescent="0.2">
      <c r="A2346" s="8" t="s">
        <v>1894</v>
      </c>
      <c r="B2346" s="8" t="s">
        <v>1</v>
      </c>
      <c r="C2346" s="8" t="s">
        <v>2391</v>
      </c>
      <c r="D2346" s="9" t="s">
        <v>2721</v>
      </c>
    </row>
    <row r="2347" spans="1:4" x14ac:dyDescent="0.2">
      <c r="A2347" s="8" t="s">
        <v>1894</v>
      </c>
      <c r="B2347" s="8" t="s">
        <v>1</v>
      </c>
      <c r="C2347" s="8" t="s">
        <v>2392</v>
      </c>
      <c r="D2347" s="9" t="s">
        <v>2810</v>
      </c>
    </row>
    <row r="2348" spans="1:4" x14ac:dyDescent="0.2">
      <c r="A2348" s="8" t="s">
        <v>1894</v>
      </c>
      <c r="B2348" s="8" t="s">
        <v>1</v>
      </c>
      <c r="C2348" s="8" t="s">
        <v>2411</v>
      </c>
      <c r="D2348" s="9" t="s">
        <v>2810</v>
      </c>
    </row>
    <row r="2349" spans="1:4" x14ac:dyDescent="0.2">
      <c r="A2349" s="8" t="s">
        <v>1894</v>
      </c>
      <c r="B2349" s="8" t="s">
        <v>1</v>
      </c>
      <c r="C2349" s="8" t="s">
        <v>2412</v>
      </c>
      <c r="D2349" s="9" t="s">
        <v>2810</v>
      </c>
    </row>
    <row r="2350" spans="1:4" x14ac:dyDescent="0.2">
      <c r="A2350" s="8" t="s">
        <v>1894</v>
      </c>
      <c r="B2350" s="8" t="s">
        <v>1</v>
      </c>
      <c r="C2350" s="8" t="s">
        <v>2413</v>
      </c>
      <c r="D2350" s="9" t="s">
        <v>2810</v>
      </c>
    </row>
    <row r="2351" spans="1:4" x14ac:dyDescent="0.2">
      <c r="A2351" s="8" t="s">
        <v>1894</v>
      </c>
      <c r="B2351" s="8" t="s">
        <v>1</v>
      </c>
      <c r="C2351" s="8" t="s">
        <v>2414</v>
      </c>
      <c r="D2351" s="9" t="s">
        <v>2721</v>
      </c>
    </row>
    <row r="2352" spans="1:4" x14ac:dyDescent="0.2">
      <c r="A2352" s="8" t="s">
        <v>1894</v>
      </c>
      <c r="B2352" s="8" t="s">
        <v>1</v>
      </c>
      <c r="C2352" s="8" t="s">
        <v>2415</v>
      </c>
      <c r="D2352" s="9" t="s">
        <v>2810</v>
      </c>
    </row>
    <row r="2353" spans="1:4" x14ac:dyDescent="0.2">
      <c r="A2353" s="8" t="s">
        <v>1894</v>
      </c>
      <c r="B2353" s="8" t="s">
        <v>1</v>
      </c>
      <c r="C2353" s="8" t="s">
        <v>2416</v>
      </c>
      <c r="D2353" s="9" t="s">
        <v>2810</v>
      </c>
    </row>
    <row r="2354" spans="1:4" x14ac:dyDescent="0.2">
      <c r="A2354" s="8" t="s">
        <v>1894</v>
      </c>
      <c r="B2354" s="8" t="s">
        <v>1</v>
      </c>
      <c r="C2354" s="8" t="s">
        <v>2417</v>
      </c>
      <c r="D2354" s="9" t="s">
        <v>2721</v>
      </c>
    </row>
    <row r="2355" spans="1:4" x14ac:dyDescent="0.2">
      <c r="A2355" s="8" t="s">
        <v>1894</v>
      </c>
      <c r="B2355" s="8" t="s">
        <v>1</v>
      </c>
      <c r="C2355" s="8" t="s">
        <v>2418</v>
      </c>
      <c r="D2355" s="9" t="s">
        <v>2810</v>
      </c>
    </row>
    <row r="2356" spans="1:4" x14ac:dyDescent="0.2">
      <c r="A2356" s="8" t="s">
        <v>1894</v>
      </c>
      <c r="B2356" s="8" t="s">
        <v>1</v>
      </c>
      <c r="C2356" s="8" t="s">
        <v>2419</v>
      </c>
      <c r="D2356" s="9" t="s">
        <v>2721</v>
      </c>
    </row>
    <row r="2357" spans="1:4" x14ac:dyDescent="0.2">
      <c r="A2357" s="8" t="s">
        <v>1894</v>
      </c>
      <c r="B2357" s="8" t="s">
        <v>1</v>
      </c>
      <c r="C2357" s="8" t="s">
        <v>2420</v>
      </c>
      <c r="D2357" s="9" t="s">
        <v>2721</v>
      </c>
    </row>
    <row r="2358" spans="1:4" x14ac:dyDescent="0.2">
      <c r="A2358" s="8" t="s">
        <v>1894</v>
      </c>
      <c r="B2358" s="8" t="s">
        <v>1</v>
      </c>
      <c r="C2358" s="8" t="s">
        <v>2421</v>
      </c>
      <c r="D2358" s="9" t="s">
        <v>2721</v>
      </c>
    </row>
    <row r="2359" spans="1:4" x14ac:dyDescent="0.2">
      <c r="A2359" s="8" t="s">
        <v>1894</v>
      </c>
      <c r="B2359" s="8" t="s">
        <v>1</v>
      </c>
      <c r="C2359" s="8" t="s">
        <v>2422</v>
      </c>
      <c r="D2359" s="9" t="s">
        <v>2810</v>
      </c>
    </row>
    <row r="2360" spans="1:4" x14ac:dyDescent="0.2">
      <c r="A2360" s="8" t="s">
        <v>1894</v>
      </c>
      <c r="B2360" s="8" t="s">
        <v>1</v>
      </c>
      <c r="C2360" s="8" t="s">
        <v>2423</v>
      </c>
      <c r="D2360" s="9" t="s">
        <v>2904</v>
      </c>
    </row>
    <row r="2361" spans="1:4" x14ac:dyDescent="0.2">
      <c r="A2361" s="8" t="s">
        <v>1894</v>
      </c>
      <c r="B2361" s="8" t="s">
        <v>1</v>
      </c>
      <c r="C2361" s="8" t="s">
        <v>2424</v>
      </c>
      <c r="D2361" s="9" t="s">
        <v>2810</v>
      </c>
    </row>
    <row r="2362" spans="1:4" x14ac:dyDescent="0.2">
      <c r="A2362" s="8" t="s">
        <v>1894</v>
      </c>
      <c r="B2362" s="8" t="s">
        <v>1</v>
      </c>
      <c r="C2362" s="8" t="s">
        <v>2425</v>
      </c>
      <c r="D2362" s="9" t="s">
        <v>2721</v>
      </c>
    </row>
    <row r="2363" spans="1:4" x14ac:dyDescent="0.2">
      <c r="A2363" s="8" t="s">
        <v>1894</v>
      </c>
      <c r="B2363" s="8" t="s">
        <v>1</v>
      </c>
      <c r="C2363" s="8" t="s">
        <v>2426</v>
      </c>
      <c r="D2363" s="9" t="s">
        <v>2905</v>
      </c>
    </row>
    <row r="2364" spans="1:4" x14ac:dyDescent="0.2">
      <c r="A2364" s="8" t="s">
        <v>1894</v>
      </c>
      <c r="B2364" s="8" t="s">
        <v>1</v>
      </c>
      <c r="C2364" s="8" t="s">
        <v>2556</v>
      </c>
      <c r="D2364" s="9" t="s">
        <v>2721</v>
      </c>
    </row>
    <row r="2365" spans="1:4" x14ac:dyDescent="0.2">
      <c r="A2365" s="8" t="s">
        <v>1894</v>
      </c>
      <c r="B2365" s="8" t="s">
        <v>1</v>
      </c>
      <c r="C2365" s="8" t="s">
        <v>2557</v>
      </c>
      <c r="D2365" s="9" t="s">
        <v>2810</v>
      </c>
    </row>
    <row r="2366" spans="1:4" x14ac:dyDescent="0.2">
      <c r="A2366" s="8" t="s">
        <v>1894</v>
      </c>
      <c r="B2366" s="8" t="s">
        <v>1</v>
      </c>
      <c r="C2366" s="8" t="s">
        <v>2558</v>
      </c>
      <c r="D2366" s="9" t="s">
        <v>2810</v>
      </c>
    </row>
    <row r="2367" spans="1:4" x14ac:dyDescent="0.2">
      <c r="A2367" s="8" t="s">
        <v>1894</v>
      </c>
      <c r="B2367" s="8" t="s">
        <v>1</v>
      </c>
      <c r="C2367" s="8" t="s">
        <v>2559</v>
      </c>
      <c r="D2367" s="9" t="s">
        <v>2721</v>
      </c>
    </row>
    <row r="2368" spans="1:4" x14ac:dyDescent="0.2">
      <c r="A2368" s="8" t="s">
        <v>1894</v>
      </c>
      <c r="B2368" s="8" t="s">
        <v>1</v>
      </c>
      <c r="C2368" s="8" t="s">
        <v>2560</v>
      </c>
      <c r="D2368" s="9" t="s">
        <v>2810</v>
      </c>
    </row>
    <row r="2369" spans="1:4" x14ac:dyDescent="0.2">
      <c r="A2369" s="8" t="s">
        <v>1894</v>
      </c>
      <c r="B2369" s="8" t="s">
        <v>1</v>
      </c>
      <c r="C2369" s="8" t="s">
        <v>2344</v>
      </c>
      <c r="D2369" s="9" t="s">
        <v>2914</v>
      </c>
    </row>
    <row r="2370" spans="1:4" x14ac:dyDescent="0.2">
      <c r="A2370" s="8" t="s">
        <v>1894</v>
      </c>
      <c r="B2370" s="8" t="s">
        <v>1</v>
      </c>
      <c r="C2370" s="8" t="s">
        <v>2372</v>
      </c>
      <c r="D2370" s="9" t="s">
        <v>2914</v>
      </c>
    </row>
    <row r="2371" spans="1:4" x14ac:dyDescent="0.2">
      <c r="A2371" s="8" t="s">
        <v>1894</v>
      </c>
      <c r="B2371" s="8" t="s">
        <v>1</v>
      </c>
      <c r="C2371" s="8" t="s">
        <v>2373</v>
      </c>
      <c r="D2371" s="9" t="s">
        <v>2914</v>
      </c>
    </row>
    <row r="2372" spans="1:4" x14ac:dyDescent="0.2">
      <c r="A2372" s="8" t="s">
        <v>1894</v>
      </c>
      <c r="B2372" s="8" t="s">
        <v>1</v>
      </c>
      <c r="C2372" s="8" t="s">
        <v>2374</v>
      </c>
      <c r="D2372" s="9" t="s">
        <v>2914</v>
      </c>
    </row>
    <row r="2373" spans="1:4" x14ac:dyDescent="0.2">
      <c r="A2373" s="8" t="s">
        <v>1894</v>
      </c>
      <c r="B2373" s="8" t="s">
        <v>1</v>
      </c>
      <c r="C2373" s="8" t="s">
        <v>2375</v>
      </c>
      <c r="D2373" s="9" t="s">
        <v>2914</v>
      </c>
    </row>
    <row r="2374" spans="1:4" x14ac:dyDescent="0.2">
      <c r="A2374" s="8" t="s">
        <v>1894</v>
      </c>
      <c r="B2374" s="8" t="s">
        <v>1</v>
      </c>
      <c r="C2374" s="8" t="s">
        <v>2376</v>
      </c>
      <c r="D2374" s="9" t="s">
        <v>2914</v>
      </c>
    </row>
    <row r="2375" spans="1:4" x14ac:dyDescent="0.2">
      <c r="A2375" s="8" t="s">
        <v>1894</v>
      </c>
      <c r="B2375" s="8" t="s">
        <v>1</v>
      </c>
      <c r="C2375" s="8" t="s">
        <v>2377</v>
      </c>
      <c r="D2375" s="9" t="s">
        <v>2914</v>
      </c>
    </row>
    <row r="2376" spans="1:4" x14ac:dyDescent="0.2">
      <c r="A2376" s="8" t="s">
        <v>1894</v>
      </c>
      <c r="B2376" s="8" t="s">
        <v>1</v>
      </c>
      <c r="C2376" s="8" t="s">
        <v>2378</v>
      </c>
      <c r="D2376" s="9" t="s">
        <v>2914</v>
      </c>
    </row>
    <row r="2377" spans="1:4" x14ac:dyDescent="0.2">
      <c r="A2377" s="8" t="s">
        <v>1894</v>
      </c>
      <c r="B2377" s="8" t="s">
        <v>1</v>
      </c>
      <c r="C2377" s="8" t="s">
        <v>2379</v>
      </c>
      <c r="D2377" s="9" t="s">
        <v>2914</v>
      </c>
    </row>
    <row r="2378" spans="1:4" x14ac:dyDescent="0.2">
      <c r="A2378" s="8" t="s">
        <v>1894</v>
      </c>
      <c r="B2378" s="8" t="s">
        <v>1</v>
      </c>
      <c r="C2378" s="8" t="s">
        <v>2380</v>
      </c>
      <c r="D2378" s="9" t="s">
        <v>2914</v>
      </c>
    </row>
    <row r="2379" spans="1:4" x14ac:dyDescent="0.2">
      <c r="A2379" s="8" t="s">
        <v>1894</v>
      </c>
      <c r="B2379" s="8" t="s">
        <v>1</v>
      </c>
      <c r="C2379" s="8" t="s">
        <v>2381</v>
      </c>
      <c r="D2379" s="9" t="s">
        <v>2914</v>
      </c>
    </row>
    <row r="2380" spans="1:4" x14ac:dyDescent="0.2">
      <c r="A2380" s="8" t="s">
        <v>1894</v>
      </c>
      <c r="B2380" s="8" t="s">
        <v>1</v>
      </c>
      <c r="C2380" s="8" t="s">
        <v>2382</v>
      </c>
      <c r="D2380" s="9" t="s">
        <v>2914</v>
      </c>
    </row>
    <row r="2381" spans="1:4" x14ac:dyDescent="0.2">
      <c r="A2381" s="8" t="s">
        <v>1894</v>
      </c>
      <c r="B2381" s="8" t="s">
        <v>1</v>
      </c>
      <c r="C2381" s="8" t="s">
        <v>2383</v>
      </c>
      <c r="D2381" s="9" t="s">
        <v>2914</v>
      </c>
    </row>
    <row r="2382" spans="1:4" x14ac:dyDescent="0.2">
      <c r="A2382" s="8" t="s">
        <v>1894</v>
      </c>
      <c r="B2382" s="8" t="s">
        <v>1</v>
      </c>
      <c r="C2382" s="8" t="s">
        <v>2384</v>
      </c>
      <c r="D2382" s="9" t="s">
        <v>2914</v>
      </c>
    </row>
    <row r="2383" spans="1:4" x14ac:dyDescent="0.2">
      <c r="A2383" s="8" t="s">
        <v>1894</v>
      </c>
      <c r="B2383" s="8" t="s">
        <v>1</v>
      </c>
      <c r="C2383" s="8" t="s">
        <v>2385</v>
      </c>
      <c r="D2383" s="9" t="s">
        <v>2914</v>
      </c>
    </row>
    <row r="2384" spans="1:4" x14ac:dyDescent="0.2">
      <c r="A2384" s="8" t="s">
        <v>1894</v>
      </c>
      <c r="B2384" s="8" t="s">
        <v>1</v>
      </c>
      <c r="C2384" s="8" t="s">
        <v>2386</v>
      </c>
      <c r="D2384" s="9" t="s">
        <v>2914</v>
      </c>
    </row>
    <row r="2385" spans="1:4" x14ac:dyDescent="0.2">
      <c r="A2385" s="8" t="s">
        <v>1894</v>
      </c>
      <c r="B2385" s="8" t="s">
        <v>1</v>
      </c>
      <c r="C2385" s="8" t="s">
        <v>2387</v>
      </c>
      <c r="D2385" s="9" t="s">
        <v>2914</v>
      </c>
    </row>
    <row r="2386" spans="1:4" x14ac:dyDescent="0.2">
      <c r="A2386" s="8" t="s">
        <v>1894</v>
      </c>
      <c r="B2386" s="8" t="s">
        <v>1</v>
      </c>
      <c r="C2386" s="8" t="s">
        <v>2388</v>
      </c>
      <c r="D2386" s="9" t="s">
        <v>2914</v>
      </c>
    </row>
    <row r="2387" spans="1:4" x14ac:dyDescent="0.2">
      <c r="A2387" s="8" t="s">
        <v>1894</v>
      </c>
      <c r="B2387" s="8" t="s">
        <v>1</v>
      </c>
      <c r="C2387" s="8" t="s">
        <v>2389</v>
      </c>
      <c r="D2387" s="9" t="s">
        <v>2914</v>
      </c>
    </row>
    <row r="2388" spans="1:4" x14ac:dyDescent="0.2">
      <c r="A2388" s="8" t="s">
        <v>1894</v>
      </c>
      <c r="B2388" s="8" t="s">
        <v>1</v>
      </c>
      <c r="C2388" s="8" t="s">
        <v>2472</v>
      </c>
      <c r="D2388" s="9" t="s">
        <v>2914</v>
      </c>
    </row>
    <row r="2389" spans="1:4" x14ac:dyDescent="0.2">
      <c r="A2389" s="8" t="s">
        <v>1894</v>
      </c>
      <c r="B2389" s="8" t="s">
        <v>1</v>
      </c>
      <c r="C2389" s="8" t="s">
        <v>2473</v>
      </c>
      <c r="D2389" s="9" t="s">
        <v>2914</v>
      </c>
    </row>
    <row r="2390" spans="1:4" x14ac:dyDescent="0.2">
      <c r="A2390" s="8" t="s">
        <v>1894</v>
      </c>
      <c r="B2390" s="8" t="s">
        <v>1</v>
      </c>
      <c r="C2390" s="8" t="s">
        <v>2474</v>
      </c>
      <c r="D2390" s="9" t="s">
        <v>2914</v>
      </c>
    </row>
    <row r="2391" spans="1:4" ht="38.25" x14ac:dyDescent="0.2">
      <c r="A2391" s="8" t="s">
        <v>1894</v>
      </c>
      <c r="B2391" s="8" t="s">
        <v>1</v>
      </c>
      <c r="C2391" s="8" t="s">
        <v>2430</v>
      </c>
      <c r="D2391" s="9" t="s">
        <v>3004</v>
      </c>
    </row>
    <row r="2392" spans="1:4" ht="51" x14ac:dyDescent="0.2">
      <c r="A2392" s="8" t="s">
        <v>1894</v>
      </c>
      <c r="B2392" s="8" t="s">
        <v>1</v>
      </c>
      <c r="C2392" s="8" t="s">
        <v>2444</v>
      </c>
      <c r="D2392" s="9" t="s">
        <v>3005</v>
      </c>
    </row>
    <row r="2393" spans="1:4" x14ac:dyDescent="0.2">
      <c r="A2393" s="8" t="s">
        <v>1894</v>
      </c>
      <c r="B2393" s="8" t="s">
        <v>1</v>
      </c>
      <c r="C2393" s="8" t="s">
        <v>2440</v>
      </c>
      <c r="D2393" s="9" t="s">
        <v>3015</v>
      </c>
    </row>
    <row r="2394" spans="1:4" ht="38.25" x14ac:dyDescent="0.2">
      <c r="A2394" s="8" t="s">
        <v>1894</v>
      </c>
      <c r="B2394" s="8" t="s">
        <v>1</v>
      </c>
      <c r="C2394" s="8" t="s">
        <v>2549</v>
      </c>
      <c r="D2394" s="9" t="s">
        <v>66</v>
      </c>
    </row>
    <row r="2395" spans="1:4" x14ac:dyDescent="0.2">
      <c r="A2395" s="8" t="s">
        <v>1894</v>
      </c>
      <c r="B2395" s="8" t="s">
        <v>1</v>
      </c>
      <c r="C2395" s="8" t="s">
        <v>2452</v>
      </c>
      <c r="D2395" s="9" t="s">
        <v>37</v>
      </c>
    </row>
    <row r="2396" spans="1:4" x14ac:dyDescent="0.2">
      <c r="A2396" s="8" t="s">
        <v>1894</v>
      </c>
      <c r="B2396" s="8" t="s">
        <v>1</v>
      </c>
      <c r="C2396" s="8" t="s">
        <v>2453</v>
      </c>
      <c r="D2396" s="9" t="s">
        <v>37</v>
      </c>
    </row>
    <row r="2397" spans="1:4" ht="25.5" x14ac:dyDescent="0.2">
      <c r="A2397" s="8" t="s">
        <v>1894</v>
      </c>
      <c r="B2397" s="8" t="s">
        <v>1</v>
      </c>
      <c r="C2397" s="8" t="s">
        <v>2352</v>
      </c>
      <c r="D2397" s="9" t="s">
        <v>3020</v>
      </c>
    </row>
    <row r="2398" spans="1:4" ht="25.5" x14ac:dyDescent="0.2">
      <c r="A2398" s="8" t="s">
        <v>1894</v>
      </c>
      <c r="B2398" s="8" t="s">
        <v>1</v>
      </c>
      <c r="C2398" s="8" t="s">
        <v>2355</v>
      </c>
      <c r="D2398" s="9" t="s">
        <v>3020</v>
      </c>
    </row>
    <row r="2399" spans="1:4" x14ac:dyDescent="0.2">
      <c r="A2399" s="8" t="s">
        <v>1917</v>
      </c>
      <c r="B2399" s="8" t="s">
        <v>20</v>
      </c>
      <c r="C2399" s="8" t="s">
        <v>1919</v>
      </c>
      <c r="D2399" s="9" t="s">
        <v>2906</v>
      </c>
    </row>
    <row r="2400" spans="1:4" x14ac:dyDescent="0.2">
      <c r="A2400" s="8" t="s">
        <v>1917</v>
      </c>
      <c r="B2400" s="8" t="s">
        <v>20</v>
      </c>
      <c r="C2400" s="8" t="s">
        <v>1920</v>
      </c>
      <c r="D2400" s="9" t="s">
        <v>2721</v>
      </c>
    </row>
    <row r="2401" spans="1:4" x14ac:dyDescent="0.2">
      <c r="A2401" s="8" t="s">
        <v>1917</v>
      </c>
      <c r="B2401" s="8" t="s">
        <v>24</v>
      </c>
      <c r="C2401" s="8" t="s">
        <v>1918</v>
      </c>
      <c r="D2401" s="9" t="s">
        <v>2721</v>
      </c>
    </row>
    <row r="2402" spans="1:4" x14ac:dyDescent="0.2">
      <c r="A2402" s="8" t="s">
        <v>2443</v>
      </c>
      <c r="B2402" s="8" t="s">
        <v>24</v>
      </c>
      <c r="C2402" s="8" t="s">
        <v>2571</v>
      </c>
      <c r="D2402" s="9" t="s">
        <v>2847</v>
      </c>
    </row>
    <row r="2403" spans="1:4" x14ac:dyDescent="0.2">
      <c r="A2403" s="8" t="s">
        <v>2443</v>
      </c>
      <c r="B2403" s="8" t="s">
        <v>24</v>
      </c>
      <c r="C2403" s="8" t="s">
        <v>2573</v>
      </c>
      <c r="D2403" s="9" t="s">
        <v>2847</v>
      </c>
    </row>
    <row r="2404" spans="1:4" x14ac:dyDescent="0.2">
      <c r="A2404" s="8" t="s">
        <v>2443</v>
      </c>
      <c r="B2404" s="8" t="s">
        <v>24</v>
      </c>
      <c r="C2404" s="8" t="s">
        <v>2574</v>
      </c>
      <c r="D2404" s="9" t="s">
        <v>2912</v>
      </c>
    </row>
    <row r="2405" spans="1:4" x14ac:dyDescent="0.2">
      <c r="A2405" s="8" t="s">
        <v>2443</v>
      </c>
      <c r="B2405" s="8" t="s">
        <v>24</v>
      </c>
      <c r="C2405" s="8" t="s">
        <v>2551</v>
      </c>
      <c r="D2405" s="9" t="s">
        <v>3015</v>
      </c>
    </row>
    <row r="2406" spans="1:4" x14ac:dyDescent="0.2">
      <c r="A2406" s="8" t="s">
        <v>2443</v>
      </c>
      <c r="B2406" s="8" t="s">
        <v>27</v>
      </c>
      <c r="C2406" s="8" t="s">
        <v>2561</v>
      </c>
      <c r="D2406" s="9" t="s">
        <v>2907</v>
      </c>
    </row>
    <row r="2407" spans="1:4" x14ac:dyDescent="0.2">
      <c r="A2407" s="8" t="s">
        <v>2443</v>
      </c>
      <c r="B2407" s="8" t="s">
        <v>27</v>
      </c>
      <c r="C2407" s="8" t="s">
        <v>2562</v>
      </c>
      <c r="D2407" s="9" t="s">
        <v>2844</v>
      </c>
    </row>
    <row r="2408" spans="1:4" x14ac:dyDescent="0.2">
      <c r="A2408" s="8" t="s">
        <v>2443</v>
      </c>
      <c r="B2408" s="8" t="s">
        <v>27</v>
      </c>
      <c r="C2408" s="8" t="s">
        <v>2563</v>
      </c>
      <c r="D2408" s="9" t="s">
        <v>2721</v>
      </c>
    </row>
    <row r="2409" spans="1:4" x14ac:dyDescent="0.2">
      <c r="A2409" s="8" t="s">
        <v>2443</v>
      </c>
      <c r="B2409" s="8" t="s">
        <v>27</v>
      </c>
      <c r="C2409" s="8" t="s">
        <v>2566</v>
      </c>
      <c r="D2409" s="9" t="s">
        <v>2721</v>
      </c>
    </row>
    <row r="2410" spans="1:4" x14ac:dyDescent="0.2">
      <c r="A2410" s="8" t="s">
        <v>2443</v>
      </c>
      <c r="B2410" s="8" t="s">
        <v>27</v>
      </c>
      <c r="C2410" s="8" t="s">
        <v>2567</v>
      </c>
      <c r="D2410" s="9" t="s">
        <v>2721</v>
      </c>
    </row>
    <row r="2411" spans="1:4" x14ac:dyDescent="0.2">
      <c r="A2411" s="8" t="s">
        <v>2443</v>
      </c>
      <c r="B2411" s="8" t="s">
        <v>27</v>
      </c>
      <c r="C2411" s="8" t="s">
        <v>2569</v>
      </c>
      <c r="D2411" s="9" t="s">
        <v>2909</v>
      </c>
    </row>
    <row r="2412" spans="1:4" x14ac:dyDescent="0.2">
      <c r="A2412" s="8" t="s">
        <v>2443</v>
      </c>
      <c r="B2412" s="8" t="s">
        <v>27</v>
      </c>
      <c r="C2412" s="8" t="s">
        <v>2570</v>
      </c>
      <c r="D2412" s="9" t="s">
        <v>2910</v>
      </c>
    </row>
    <row r="2413" spans="1:4" x14ac:dyDescent="0.2">
      <c r="A2413" s="8" t="s">
        <v>2443</v>
      </c>
      <c r="B2413" s="8" t="s">
        <v>27</v>
      </c>
      <c r="C2413" s="8" t="s">
        <v>2572</v>
      </c>
      <c r="D2413" s="9" t="s">
        <v>2911</v>
      </c>
    </row>
    <row r="2414" spans="1:4" x14ac:dyDescent="0.2">
      <c r="A2414" s="8" t="s">
        <v>2443</v>
      </c>
      <c r="B2414" s="8" t="s">
        <v>27</v>
      </c>
      <c r="C2414" s="8" t="s">
        <v>2575</v>
      </c>
      <c r="D2414" s="9" t="s">
        <v>2913</v>
      </c>
    </row>
    <row r="2415" spans="1:4" ht="38.25" x14ac:dyDescent="0.2">
      <c r="A2415" s="8" t="s">
        <v>2443</v>
      </c>
      <c r="B2415" s="8" t="s">
        <v>27</v>
      </c>
      <c r="C2415" s="8" t="s">
        <v>2445</v>
      </c>
      <c r="D2415" s="9" t="s">
        <v>3006</v>
      </c>
    </row>
    <row r="2416" spans="1:4" x14ac:dyDescent="0.2">
      <c r="A2416" s="8" t="s">
        <v>2443</v>
      </c>
      <c r="B2416" s="8" t="s">
        <v>456</v>
      </c>
      <c r="C2416" s="8" t="s">
        <v>2564</v>
      </c>
      <c r="D2416" s="9" t="s">
        <v>2844</v>
      </c>
    </row>
    <row r="2417" spans="1:4" x14ac:dyDescent="0.2">
      <c r="A2417" s="8" t="s">
        <v>2443</v>
      </c>
      <c r="B2417" s="8" t="s">
        <v>456</v>
      </c>
      <c r="C2417" s="8" t="s">
        <v>2565</v>
      </c>
      <c r="D2417" s="9" t="s">
        <v>2721</v>
      </c>
    </row>
    <row r="2418" spans="1:4" x14ac:dyDescent="0.2">
      <c r="A2418" s="8" t="s">
        <v>2443</v>
      </c>
      <c r="B2418" s="8" t="s">
        <v>456</v>
      </c>
      <c r="C2418" s="8" t="s">
        <v>2568</v>
      </c>
      <c r="D2418" s="9" t="s">
        <v>2908</v>
      </c>
    </row>
    <row r="2419" spans="1:4" x14ac:dyDescent="0.2">
      <c r="A2419" s="8" t="s">
        <v>2443</v>
      </c>
      <c r="B2419" s="8" t="s">
        <v>456</v>
      </c>
      <c r="C2419" s="8" t="s">
        <v>2576</v>
      </c>
      <c r="D2419" s="9" t="s">
        <v>2844</v>
      </c>
    </row>
    <row r="2420" spans="1:4" x14ac:dyDescent="0.2">
      <c r="A2420" s="8" t="s">
        <v>2443</v>
      </c>
      <c r="B2420" s="8" t="s">
        <v>456</v>
      </c>
      <c r="C2420" s="8" t="s">
        <v>2577</v>
      </c>
      <c r="D2420" s="9" t="s">
        <v>2844</v>
      </c>
    </row>
    <row r="2421" spans="1:4" x14ac:dyDescent="0.2">
      <c r="A2421" s="8" t="s">
        <v>2443</v>
      </c>
      <c r="B2421" s="8" t="s">
        <v>456</v>
      </c>
      <c r="C2421" s="8" t="s">
        <v>2578</v>
      </c>
      <c r="D2421" s="9" t="s">
        <v>2727</v>
      </c>
    </row>
    <row r="2422" spans="1:4" x14ac:dyDescent="0.2">
      <c r="A2422" s="8" t="s">
        <v>2443</v>
      </c>
      <c r="B2422" s="8" t="s">
        <v>456</v>
      </c>
      <c r="C2422" s="8" t="s">
        <v>2579</v>
      </c>
      <c r="D2422" s="9" t="s">
        <v>2844</v>
      </c>
    </row>
    <row r="2423" spans="1:4" x14ac:dyDescent="0.2">
      <c r="A2423" s="8" t="s">
        <v>2443</v>
      </c>
      <c r="B2423" s="8" t="s">
        <v>456</v>
      </c>
      <c r="C2423" s="8" t="s">
        <v>2580</v>
      </c>
      <c r="D2423" s="9" t="s">
        <v>2844</v>
      </c>
    </row>
    <row r="2424" spans="1:4" ht="38.25" x14ac:dyDescent="0.2">
      <c r="A2424" s="8" t="s">
        <v>2443</v>
      </c>
      <c r="B2424" s="8" t="s">
        <v>456</v>
      </c>
      <c r="C2424" s="8" t="s">
        <v>2446</v>
      </c>
      <c r="D2424" s="9" t="s">
        <v>3007</v>
      </c>
    </row>
    <row r="2425" spans="1:4" x14ac:dyDescent="0.2">
      <c r="A2425" s="8" t="s">
        <v>2443</v>
      </c>
      <c r="B2425" s="8" t="s">
        <v>456</v>
      </c>
      <c r="C2425" s="8" t="s">
        <v>2550</v>
      </c>
      <c r="D2425" s="9" t="s">
        <v>3015</v>
      </c>
    </row>
    <row r="2426" spans="1:4" x14ac:dyDescent="0.2">
      <c r="A2426" s="8" t="s">
        <v>2443</v>
      </c>
      <c r="B2426" s="8" t="s">
        <v>456</v>
      </c>
      <c r="C2426" s="8" t="s">
        <v>2454</v>
      </c>
      <c r="D2426" s="9" t="s">
        <v>37</v>
      </c>
    </row>
  </sheetData>
  <autoFilter ref="A2:D2426" xr:uid="{4D963360-3D27-4367-BC4B-F75E0E8F6405}"/>
  <sortState xmlns:xlrd2="http://schemas.microsoft.com/office/spreadsheetml/2017/richdata2" ref="A3:D2426">
    <sortCondition ref="A3:A2426"/>
    <sortCondition ref="B3:B2426"/>
  </sortState>
  <mergeCells count="1">
    <mergeCell ref="A1:D1"/>
  </mergeCells>
  <pageMargins left="0.39370078740157483" right="0.39370078740157483" top="0.55118110236220474" bottom="0.35433070866141736" header="0.19685039370078741" footer="0.11811023622047245"/>
  <pageSetup paperSize="9" scale="85" fitToHeight="0" orientation="portrait" verticalDpi="599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Resumo</vt:lpstr>
      <vt:lpstr>Geral</vt:lpstr>
      <vt:lpstr>Plan1</vt:lpstr>
      <vt:lpstr>Geral!Titulos_de_impressao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2020-01-30T22:41:25Z</cp:lastPrinted>
  <dcterms:created xsi:type="dcterms:W3CDTF">2020-01-16T14:51:00Z</dcterms:created>
  <dcterms:modified xsi:type="dcterms:W3CDTF">2020-01-30T22:41:32Z</dcterms:modified>
</cp:coreProperties>
</file>